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 activeTab="1"/>
  </bookViews>
  <sheets>
    <sheet name="Graph1" sheetId="4" r:id="rId1"/>
    <sheet name="Feuil1" sheetId="1" r:id="rId2"/>
    <sheet name="Feuil2" sheetId="2" r:id="rId3"/>
    <sheet name="Feuil3" sheetId="3" r:id="rId4"/>
  </sheets>
  <calcPr calcId="124519"/>
</workbook>
</file>

<file path=xl/sharedStrings.xml><?xml version="1.0" encoding="utf-8"?>
<sst xmlns="http://schemas.openxmlformats.org/spreadsheetml/2006/main" count="1101" uniqueCount="294">
  <si>
    <t>LIGUE REGIONALE DE FOOT BALL ANNABA</t>
  </si>
  <si>
    <t>COMMISSION REGIONALE DE DISCIPLINE</t>
  </si>
  <si>
    <t>RENCONTRES  CHAMPIONNAT  /  RI,RII ET JEUNES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</si>
  <si>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</si>
  <si>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</si>
  <si>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</si>
  <si>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</si>
  <si>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</si>
  <si>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</si>
  <si>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</si>
  <si>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</si>
  <si>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</si>
  <si>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</si>
  <si>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</si>
  <si>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</si>
  <si>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</si>
  <si>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JEU DANGEREUX</t>
  </si>
  <si>
    <t>Rencontre Suspendue</t>
  </si>
  <si>
    <t>Rencontres Suspendues</t>
  </si>
  <si>
    <t>IRBSA</t>
  </si>
  <si>
    <t>USKAS</t>
  </si>
  <si>
    <t>MMSA</t>
  </si>
  <si>
    <t>CRMAA</t>
  </si>
  <si>
    <t>IRBD</t>
  </si>
  <si>
    <t>ASBEA</t>
  </si>
  <si>
    <t>CRBEE</t>
  </si>
  <si>
    <t xml:space="preserve">N° Rencontre  :     </t>
  </si>
  <si>
    <t>CRBD</t>
  </si>
  <si>
    <t>SOCA</t>
  </si>
  <si>
    <t>Insultes envers officiels</t>
  </si>
  <si>
    <t>CRBHB</t>
  </si>
  <si>
    <t>CSAEG</t>
  </si>
  <si>
    <t>JSPB</t>
  </si>
  <si>
    <t>CSHL</t>
  </si>
  <si>
    <t>CRBOC</t>
  </si>
  <si>
    <t>MBB</t>
  </si>
  <si>
    <t>ORBGB</t>
  </si>
  <si>
    <t>BENABDESSELEM HOCINE</t>
  </si>
  <si>
    <t>OUNAIS  CHEMS EDDINE</t>
  </si>
  <si>
    <t>NON</t>
  </si>
  <si>
    <t>BRAHMI  MAAHOUNE</t>
  </si>
  <si>
    <t>USMD</t>
  </si>
  <si>
    <t>IRBB</t>
  </si>
  <si>
    <t>PROCES VERBAL N° 28/ SEANCE  DU 23/04/2018  / ANNEE 2017-2018</t>
  </si>
  <si>
    <t>N°Affaire   :  876</t>
  </si>
  <si>
    <t>Rencontre :ORBGB/IRBB</t>
  </si>
  <si>
    <t>Date Rencontre : 21/04/2018</t>
  </si>
  <si>
    <t>N° Rencontre  :   217</t>
  </si>
  <si>
    <t>AMIROUCHE A/HAKIM</t>
  </si>
  <si>
    <t>N°Affaire   :  877</t>
  </si>
  <si>
    <t>Rencontre : CRBD/MBB</t>
  </si>
  <si>
    <t>N° Rencontre  :    219</t>
  </si>
  <si>
    <t>HABCHI   A/ALI</t>
  </si>
  <si>
    <t>BOUDAR  MEHDI</t>
  </si>
  <si>
    <t>BOUTARFA ILYES</t>
  </si>
  <si>
    <t>BOUCHENINE MED LAMINE</t>
  </si>
  <si>
    <t>LABIOD  SEIF EDDINE</t>
  </si>
  <si>
    <t>N°Affaire   :  878</t>
  </si>
  <si>
    <t>Rencontre : OSMT/CRBOZ</t>
  </si>
  <si>
    <t>N° Rencontre  :  220</t>
  </si>
  <si>
    <t>OSMT</t>
  </si>
  <si>
    <t>CRBOZ</t>
  </si>
  <si>
    <t>DJELTI  ALI</t>
  </si>
  <si>
    <t>MESBAH MED YASSINE</t>
  </si>
  <si>
    <t>MATOUGI  CHAOUKI</t>
  </si>
  <si>
    <t>N°Affaire   :  879</t>
  </si>
  <si>
    <t>Rencontre : IHC/USB</t>
  </si>
  <si>
    <t>Date Rencontre :21/04/2018</t>
  </si>
  <si>
    <t>N° Rencontre  :   224</t>
  </si>
  <si>
    <t>N°Affaire   : 880</t>
  </si>
  <si>
    <t>Rencontre :IRBSA/JSEH</t>
  </si>
  <si>
    <t>N° Rencontre  :    449</t>
  </si>
  <si>
    <t>JSEH</t>
  </si>
  <si>
    <t>AZOUZ  RABAH</t>
  </si>
  <si>
    <t>ALLAOUA  SALEM</t>
  </si>
  <si>
    <t>MOSTEFAOUI  BILLEL</t>
  </si>
  <si>
    <t>N°Affaire   :  881</t>
  </si>
  <si>
    <t>Rencontre :CSAEG/USKAS</t>
  </si>
  <si>
    <t>N° Rencontre  :   453</t>
  </si>
  <si>
    <t>BELKHANE  ZAKARYA</t>
  </si>
  <si>
    <t>N°Affaire   :   882</t>
  </si>
  <si>
    <t>Rencontre : MMSA/SOCA</t>
  </si>
  <si>
    <t>Date Rencontre :20/04/2018</t>
  </si>
  <si>
    <t>N° Rencontre  :    455</t>
  </si>
  <si>
    <t>BENTORKI  SEBTI</t>
  </si>
  <si>
    <t>BOUCHEMAL  A/RAOUF</t>
  </si>
  <si>
    <t>DEBAH  AMINE</t>
  </si>
  <si>
    <t>BOUALLEG  KHALED</t>
  </si>
  <si>
    <t>Contestation de décision</t>
  </si>
  <si>
    <t>N°Affaire   :  883</t>
  </si>
  <si>
    <t>Rencontre : MAC/USMB</t>
  </si>
  <si>
    <t>Date Rencontre : 20/04/2018</t>
  </si>
  <si>
    <t>N° Rencontre  :    456</t>
  </si>
  <si>
    <t>MAC</t>
  </si>
  <si>
    <t>USMB</t>
  </si>
  <si>
    <t>BOUTEMDJET  KHALIL</t>
  </si>
  <si>
    <t>DJEKRIF  AIMENE</t>
  </si>
  <si>
    <t>BELKHEIRI  TAHAR</t>
  </si>
  <si>
    <t>N°Affaire   :  884</t>
  </si>
  <si>
    <t>Rencontre : JSPB/NON</t>
  </si>
  <si>
    <t>N° Rencontre  :    689</t>
  </si>
  <si>
    <t>BENTORKI  WASSIM</t>
  </si>
  <si>
    <t>KHEROUF  A/EDDINE</t>
  </si>
  <si>
    <t>ABIDI  Z/EDDINE</t>
  </si>
  <si>
    <t>DJEDID  BILLEL</t>
  </si>
  <si>
    <t>N°Affaire   :   885</t>
  </si>
  <si>
    <t>Rencontre : CRMAA/CSHL</t>
  </si>
  <si>
    <t>N° Rencontre  :    690</t>
  </si>
  <si>
    <t>ENTR</t>
  </si>
  <si>
    <t>CHAABNA  AIMEN</t>
  </si>
  <si>
    <t>BOUCHEHIDA  SOFIANE</t>
  </si>
  <si>
    <t>HIDRI  A/RAOUF</t>
  </si>
  <si>
    <t>MAHFOUDI  A/NOUR</t>
  </si>
  <si>
    <t>KHECHAB  LAKHDAR</t>
  </si>
  <si>
    <t>Contestation de décision(refoulé)</t>
  </si>
  <si>
    <t>N°Affaire   :   886</t>
  </si>
  <si>
    <t>Rencontre : ASBEA/IRBD</t>
  </si>
  <si>
    <t>N° Rencontre  :   691</t>
  </si>
  <si>
    <t>GUEBLA   WAIL</t>
  </si>
  <si>
    <t>HAOUICHI  SABER</t>
  </si>
  <si>
    <t>ABED  TAYEB</t>
  </si>
  <si>
    <t>TEBIBI  IMED</t>
  </si>
  <si>
    <t>TAYA  AIMEN</t>
  </si>
  <si>
    <t>BOUCHOUCHA YAZID</t>
  </si>
  <si>
    <t>FERCHANI  MOHAMED</t>
  </si>
  <si>
    <t>N°Affaire   :   887</t>
  </si>
  <si>
    <t>Rencontre : IRBS/PCG</t>
  </si>
  <si>
    <t>N° Rencontre  :    692</t>
  </si>
  <si>
    <t>IRBS</t>
  </si>
  <si>
    <t>BENSAIFI  AYOUB</t>
  </si>
  <si>
    <t>GUEDABNIA  MADANI</t>
  </si>
  <si>
    <t>N°Affaire   :   888</t>
  </si>
  <si>
    <t>Rencontre : CRBHB/NRBT</t>
  </si>
  <si>
    <t>N° Rencontre  :    693</t>
  </si>
  <si>
    <t>BOUMEZOUAR  HAMANA</t>
  </si>
  <si>
    <t>NRBT</t>
  </si>
  <si>
    <t>KARAMAN  ILYES</t>
  </si>
  <si>
    <t xml:space="preserve">SADOUNE   HOCINE   </t>
  </si>
  <si>
    <t>MENASRIA  C/EDDINE</t>
  </si>
  <si>
    <t>Faute Grave</t>
  </si>
  <si>
    <t>N°Affaire   :   889</t>
  </si>
  <si>
    <t>Rencontre : CRBEE/IRBM</t>
  </si>
  <si>
    <t>N° Rencontre  :   694</t>
  </si>
  <si>
    <t>IRBM</t>
  </si>
  <si>
    <t>TLILI  ABDELLAH</t>
  </si>
  <si>
    <t>BOUNADEUR  HAMZA</t>
  </si>
  <si>
    <t>ZIAYNA  HAKIM</t>
  </si>
  <si>
    <t>MAZOULA  HICHAM</t>
  </si>
  <si>
    <t>N°Affaire   :  890</t>
  </si>
  <si>
    <t>Rencontre : CRBOC/JSBCM</t>
  </si>
  <si>
    <t>N° Rencontre  :    696</t>
  </si>
  <si>
    <t>JSBCM</t>
  </si>
  <si>
    <t>ALAIMIA  ALI</t>
  </si>
  <si>
    <t>HASSAINIA  A/KADER</t>
  </si>
  <si>
    <t>TOUAFCHIA  RACHID</t>
  </si>
  <si>
    <t>CHAOUI  LAKHDAR</t>
  </si>
  <si>
    <t>AMRANI MED LAMINE</t>
  </si>
  <si>
    <t xml:space="preserve">  S/G</t>
  </si>
  <si>
    <t>P.V N°28</t>
  </si>
  <si>
    <t>USB</t>
  </si>
  <si>
    <t>CHAOUKI MED ALI</t>
  </si>
  <si>
    <t>Rencontre : USMA/CRBD</t>
  </si>
  <si>
    <t>N°Affaire   :   891</t>
  </si>
  <si>
    <t>USMA</t>
  </si>
  <si>
    <t>TRAD  ALI</t>
  </si>
  <si>
    <t>TEI  MOHAMED</t>
  </si>
  <si>
    <t>DERDOUR  HAROUNE</t>
  </si>
  <si>
    <t>ABDA  HATEM</t>
  </si>
  <si>
    <t>N°Affaire   :   892</t>
  </si>
  <si>
    <t>Rencontre : USMB/USMD</t>
  </si>
  <si>
    <t>HANI  CHEMS EDDINE</t>
  </si>
  <si>
    <t>BENTRAD  KAIS</t>
  </si>
  <si>
    <t>KADI  MED  A/SLEM</t>
  </si>
  <si>
    <t>N°Affaire   :   893</t>
  </si>
  <si>
    <t>Rencontre : ESG/IRBEH</t>
  </si>
  <si>
    <t>ESG</t>
  </si>
  <si>
    <t>IRBEH</t>
  </si>
  <si>
    <t>AMROUSSI  ANIS</t>
  </si>
  <si>
    <t>CUMUL DE CARTONS</t>
  </si>
  <si>
    <t>N°Affaire   :   894</t>
  </si>
  <si>
    <t>Rencontre :USMB/USMD</t>
  </si>
  <si>
    <t>GHAFOURI  DIRAR</t>
  </si>
  <si>
    <t>DJAHEL  AMOR</t>
  </si>
  <si>
    <t>SNANI  TAKI  EDDINE</t>
  </si>
  <si>
    <t>N°Affaire   :   895</t>
  </si>
  <si>
    <t>Rencontre : ORBBA/JMSS</t>
  </si>
  <si>
    <t>ORBBA</t>
  </si>
  <si>
    <t>JMSS</t>
  </si>
  <si>
    <t>AMIROUCH  ANIS</t>
  </si>
  <si>
    <t>SALHI  A/GHANI</t>
  </si>
  <si>
    <t>KHALES  MOHAMED</t>
  </si>
  <si>
    <t>N°Affaire   :   896</t>
  </si>
  <si>
    <t>Rencontre : NASREF/NON</t>
  </si>
  <si>
    <t>NASREF</t>
  </si>
  <si>
    <t>AMIROUCH  AKRAM</t>
  </si>
  <si>
    <t>HAOUES  ZAKARIYA</t>
  </si>
  <si>
    <t>N°Affaire   :   897</t>
  </si>
  <si>
    <t>Rencontre : WMT/ESFBEA</t>
  </si>
  <si>
    <t>WMT</t>
  </si>
  <si>
    <t>ESFBEA</t>
  </si>
  <si>
    <t>BRAKNI  A/RAHIM</t>
  </si>
  <si>
    <t>BENMEHENIA  HOUSSEM</t>
  </si>
  <si>
    <t>BRAHMI  HOUSSEM EDDINE</t>
  </si>
  <si>
    <t>KHELIFA  ALA EDDINE</t>
  </si>
  <si>
    <t>DIREM  HEYTHEM</t>
  </si>
  <si>
    <t>ROUABAH  YASSER</t>
  </si>
  <si>
    <t>MOUHAMDI  A/NOUR</t>
  </si>
  <si>
    <t>N°Affaire   :   898</t>
  </si>
  <si>
    <t>Rencontre : CSHL/MMSA</t>
  </si>
  <si>
    <t>MEROUCHE  YOUCEF</t>
  </si>
  <si>
    <t>BRAHMIA  HACENE</t>
  </si>
  <si>
    <t>MEKKAR  HAITEM</t>
  </si>
  <si>
    <t>TAYAR  MABROUK</t>
  </si>
  <si>
    <t>6mois</t>
  </si>
  <si>
    <t>paroles de désapprobation</t>
  </si>
  <si>
    <t>*CRBOC: Une amende de: 3.000,00 DA POUR: Conduite incorrecte de l'équipe.</t>
  </si>
  <si>
    <t>10.000,00</t>
  </si>
  <si>
    <t>15.000,00</t>
  </si>
  <si>
    <t>2.000,00</t>
  </si>
  <si>
    <t>*ESFBEA: Une amende de: 2.500,00 DA POUR: Conduite incorrecte de l'équipe.</t>
  </si>
  <si>
    <t>Periode Suspendue</t>
  </si>
  <si>
    <t>N°Affaire   : 899</t>
  </si>
  <si>
    <t>Rencontre :ABS/JSEH</t>
  </si>
  <si>
    <t>Date Rencontre :24/04/2018</t>
  </si>
  <si>
    <t>N° Rencontre  :    457</t>
  </si>
  <si>
    <t>JOURNEE DU MARDI  24/04/2018 /PV N°28</t>
  </si>
  <si>
    <t>ABS</t>
  </si>
  <si>
    <t>YASSIA  ABDELLAH</t>
  </si>
  <si>
    <t>SATHA  MEHDI</t>
  </si>
  <si>
    <t>HEBACHE  AZIZ</t>
  </si>
  <si>
    <t>N°Affaire   : 900</t>
  </si>
  <si>
    <t>Rencontre :IRBMS/CSAEG</t>
  </si>
  <si>
    <t>N° Rencontre  :    461</t>
  </si>
  <si>
    <t>IRBMS</t>
  </si>
  <si>
    <t>RIADI  REDOUANE</t>
  </si>
  <si>
    <t>ATTIA DHIA EDDINE</t>
  </si>
  <si>
    <t>N°Affaire   : 901</t>
  </si>
  <si>
    <t>Rencontre :ESFBEA/MMSA</t>
  </si>
  <si>
    <t>N° Rencontre  :    463</t>
  </si>
  <si>
    <t>DIB  MED  AIMEN</t>
  </si>
  <si>
    <t>FEDDAOUI  AMIR</t>
  </si>
  <si>
    <t>REDJAIBIA  A/MALEK</t>
  </si>
  <si>
    <t>N°Affaire   :   902</t>
  </si>
  <si>
    <t>Rencontre : SOCA/MAC</t>
  </si>
  <si>
    <t>Date Rencontre : 24/04/2018</t>
  </si>
  <si>
    <t>N° Rencontre  :     464</t>
  </si>
  <si>
    <t>BOUALLAG  KHALED</t>
  </si>
  <si>
    <t>EL HOR  MOHAMED</t>
  </si>
  <si>
    <t>HOUAM  A/HAMID</t>
  </si>
  <si>
    <t>ATTOUT  ILYES</t>
  </si>
  <si>
    <t>LAHOUASNIA  HAMZA</t>
  </si>
  <si>
    <t>N°Affaire   : 903</t>
  </si>
  <si>
    <t>Rencontre : CSHL/JSPB</t>
  </si>
  <si>
    <t>N° Rencontre  :   697</t>
  </si>
  <si>
    <t>TLILI  MED  AMINE</t>
  </si>
  <si>
    <t>BENZAID  A/SAMAD</t>
  </si>
  <si>
    <t>DRABLIA  MOHAMED</t>
  </si>
  <si>
    <t>MEROUCHE  MEHDI</t>
  </si>
  <si>
    <t>ZAHOUANI  RAMZI</t>
  </si>
  <si>
    <t>TAR  CHOUAIB</t>
  </si>
  <si>
    <t>N°Affaire   :   904</t>
  </si>
  <si>
    <t>Rencontre : IRBD/CRMAA</t>
  </si>
  <si>
    <t>N° Rencontre  :   698</t>
  </si>
  <si>
    <t>BOUCHOUCHA  YAZID</t>
  </si>
  <si>
    <t>LAZREG  YACINE</t>
  </si>
  <si>
    <t>N°Affaire   :  905</t>
  </si>
  <si>
    <t>Rencontre : JSBCM/ASBEA</t>
  </si>
  <si>
    <t>N° Rencontre  :  699</t>
  </si>
  <si>
    <t>ATTIA  OMAR</t>
  </si>
  <si>
    <t>N°Affaire   :  906</t>
  </si>
  <si>
    <t>Rencontre : NON/IRBS</t>
  </si>
  <si>
    <t>N° Rencontre  :   700</t>
  </si>
  <si>
    <t>KALACHE  AMIR</t>
  </si>
  <si>
    <t>N°Affaire   :  907</t>
  </si>
  <si>
    <t>Rencontre : IRBM/WIFAK</t>
  </si>
  <si>
    <t>N° Rencontre  :    703</t>
  </si>
  <si>
    <t>WIFAK</t>
  </si>
  <si>
    <t>ROUAIMIA  LAKHDAR</t>
  </si>
  <si>
    <t>MAZOULA  HICHEM</t>
  </si>
  <si>
    <t>RAHEM  DJAMEL</t>
  </si>
  <si>
    <t>REHILI  HAMZA</t>
  </si>
  <si>
    <t>KOUADRIA  FADI</t>
  </si>
  <si>
    <t>NECIB  HAMZA</t>
  </si>
  <si>
    <t>ABIDI  SOFIANE</t>
  </si>
  <si>
    <t>CHABANE  HATEM</t>
  </si>
  <si>
    <t>N°Affaire   :   908</t>
  </si>
  <si>
    <t>Rencontre : JSJ/CRBOC</t>
  </si>
  <si>
    <t>N° Rencontre  :   704</t>
  </si>
  <si>
    <t>JSJ</t>
  </si>
  <si>
    <t>DAHMANI  AKRAM</t>
  </si>
  <si>
    <t>MELLOUCHE  HOUSSEM</t>
  </si>
  <si>
    <t>TOBBI  WAIL</t>
  </si>
  <si>
    <t>BELLIL  C/EDDINE</t>
  </si>
  <si>
    <t>MEKHATRIA  ADIL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</si>
</sst>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0" fontId="1" fillId="0" borderId="2" xfId="0" applyFont="1" applyBorder="1"/>
    <xf numFmtId="2" fontId="1" fillId="0" borderId="2" xfId="0" applyNumberFormat="1" applyFon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left" shrinkToFit="1"/>
    </xf>
    <xf numFmtId="2" fontId="1" fillId="0" borderId="0" xfId="0" applyNumberFormat="1" applyFont="1" applyBorder="1" applyAlignment="1">
      <alignment shrinkToFit="1"/>
    </xf>
    <xf numFmtId="1" fontId="0" fillId="0" borderId="2" xfId="0" applyNumberFormat="1" applyBorder="1" applyAlignment="1">
      <alignment horizontal="left" vertical="center"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/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/>
    <xf numFmtId="1" fontId="0" fillId="0" borderId="2" xfId="0" applyNumberFormat="1" applyFont="1" applyBorder="1" applyAlignment="1">
      <alignment horizontal="center"/>
    </xf>
    <xf numFmtId="0" fontId="0" fillId="0" borderId="0" xfId="0" applyFont="1" applyBorder="1"/>
    <xf numFmtId="2" fontId="0" fillId="0" borderId="2" xfId="0" applyNumberFormat="1" applyFont="1" applyBorder="1" applyAlignment="1">
      <alignment shrinkToFit="1"/>
    </xf>
    <xf numFmtId="1" fontId="3" fillId="0" borderId="0" xfId="0" applyNumberFormat="1" applyFont="1" applyAlignment="1">
      <alignment horizont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0" xfId="0"/>
    <xf numFmtId="0" fontId="0" fillId="0" borderId="0" xfId="0"/>
    <xf numFmtId="0" fontId="0" fillId="0" borderId="0" xfId="0"/>
    <xf numFmtId="1" fontId="1" fillId="0" borderId="1" xfId="0" applyNumberFormat="1" applyFont="1" applyBorder="1" applyAlignment="1">
      <alignment horizontal="center" vertical="center" shrinkToFit="1"/>
    </xf>
    <xf numFmtId="1" fontId="7" fillId="0" borderId="2" xfId="0" applyNumberFormat="1" applyFont="1" applyBorder="1" applyAlignment="1">
      <alignment horizontal="center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vertical="center" shrinkToFit="1"/>
    </xf>
    <xf numFmtId="1" fontId="0" fillId="0" borderId="0" xfId="0" applyNumberFormat="1" applyFont="1" applyBorder="1" applyAlignment="1">
      <alignment horizontal="left" shrinkToFit="1"/>
    </xf>
    <xf numFmtId="1" fontId="0" fillId="0" borderId="0" xfId="0" applyNumberFormat="1" applyFont="1" applyBorder="1" applyAlignment="1">
      <alignment shrinkToFit="1"/>
    </xf>
    <xf numFmtId="1" fontId="0" fillId="0" borderId="0" xfId="0" applyNumberFormat="1" applyFont="1" applyBorder="1"/>
    <xf numFmtId="1" fontId="0" fillId="0" borderId="0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1" xfId="0" applyBorder="1"/>
    <xf numFmtId="0" fontId="1" fillId="0" borderId="0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  <xf numFmtId="1" fontId="6" fillId="0" borderId="0" xfId="0" applyNumberFormat="1" applyFont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chart>
    <c:plotArea>
      <c:layout/>
      <c:barChart>
        <c:barDir val="col"/>
        <c:grouping val="clustered"/>
        <c:axId val="44274432"/>
        <c:axId val="44275968"/>
      </c:barChart>
      <c:catAx>
        <c:axId val="44274432"/>
        <c:scaling>
          <c:orientation val="minMax"/>
        </c:scaling>
        <c:axPos val="b"/>
        <c:tickLblPos val="nextTo"/>
        <c:crossAx val="44275968"/>
        <c:crosses val="autoZero"/>
        <c:auto val="1"/>
        <c:lblAlgn val="ctr"/>
        <c:lblOffset val="100"/>
      </c:catAx>
      <c:valAx>
        <c:axId val="44275968"/>
        <c:scaling>
          <c:orientation val="minMax"/>
        </c:scaling>
        <c:axPos val="l"/>
        <c:majorGridlines/>
        <c:tickLblPos val="nextTo"/>
        <c:crossAx val="4427443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4</xdr:row>
      <xdr:rowOff>209551</xdr:rowOff>
    </xdr:from>
    <xdr:to>
      <xdr:col>8</xdr:col>
      <xdr:colOff>0</xdr:colOff>
      <xdr:row>6</xdr:row>
      <xdr:rowOff>57150</xdr:rowOff>
    </xdr:to>
    <xdr:sp macro="" textlink="">
      <xdr:nvSpPr>
        <xdr:cNvPr id="2" name="Rectangle à coins arrondis 1"/>
        <xdr:cNvSpPr/>
      </xdr:nvSpPr>
      <xdr:spPr>
        <a:xfrm>
          <a:off x="2933700" y="1390651"/>
          <a:ext cx="303847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28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180975</xdr:colOff>
      <xdr:row>58</xdr:row>
      <xdr:rowOff>66675</xdr:rowOff>
    </xdr:from>
    <xdr:to>
      <xdr:col>7</xdr:col>
      <xdr:colOff>1238249</xdr:colOff>
      <xdr:row>60</xdr:row>
      <xdr:rowOff>95251</xdr:rowOff>
    </xdr:to>
    <xdr:sp macro="" textlink="">
      <xdr:nvSpPr>
        <xdr:cNvPr id="3" name="Rectangle à coins arrondis 2"/>
        <xdr:cNvSpPr/>
      </xdr:nvSpPr>
      <xdr:spPr>
        <a:xfrm>
          <a:off x="2952750" y="12858750"/>
          <a:ext cx="2457449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27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1114425</xdr:colOff>
      <xdr:row>117</xdr:row>
      <xdr:rowOff>104775</xdr:rowOff>
    </xdr:from>
    <xdr:to>
      <xdr:col>7</xdr:col>
      <xdr:colOff>1771650</xdr:colOff>
      <xdr:row>119</xdr:row>
      <xdr:rowOff>161924</xdr:rowOff>
    </xdr:to>
    <xdr:sp macro="" textlink="">
      <xdr:nvSpPr>
        <xdr:cNvPr id="5" name="Rectangle à coins arrondis 4"/>
        <xdr:cNvSpPr/>
      </xdr:nvSpPr>
      <xdr:spPr>
        <a:xfrm>
          <a:off x="3886200" y="23860125"/>
          <a:ext cx="2057400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1133474</xdr:colOff>
      <xdr:row>127</xdr:row>
      <xdr:rowOff>0</xdr:rowOff>
    </xdr:from>
    <xdr:to>
      <xdr:col>7</xdr:col>
      <xdr:colOff>1790699</xdr:colOff>
      <xdr:row>128</xdr:row>
      <xdr:rowOff>161925</xdr:rowOff>
    </xdr:to>
    <xdr:sp macro="" textlink="">
      <xdr:nvSpPr>
        <xdr:cNvPr id="6" name="Rectangle à coins arrondis 5"/>
        <xdr:cNvSpPr/>
      </xdr:nvSpPr>
      <xdr:spPr>
        <a:xfrm>
          <a:off x="3905249" y="25765125"/>
          <a:ext cx="2057400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85725</xdr:colOff>
      <xdr:row>29</xdr:row>
      <xdr:rowOff>19050</xdr:rowOff>
    </xdr:from>
    <xdr:to>
      <xdr:col>10</xdr:col>
      <xdr:colOff>19050</xdr:colOff>
      <xdr:row>31</xdr:row>
      <xdr:rowOff>47626</xdr:rowOff>
    </xdr:to>
    <xdr:sp macro="" textlink="">
      <xdr:nvSpPr>
        <xdr:cNvPr id="12" name="Rectangle à coins arrondis 11"/>
        <xdr:cNvSpPr/>
      </xdr:nvSpPr>
      <xdr:spPr>
        <a:xfrm>
          <a:off x="2857500" y="7200900"/>
          <a:ext cx="3133725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27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0</xdr:colOff>
      <xdr:row>135</xdr:row>
      <xdr:rowOff>0</xdr:rowOff>
    </xdr:from>
    <xdr:to>
      <xdr:col>10</xdr:col>
      <xdr:colOff>257175</xdr:colOff>
      <xdr:row>137</xdr:row>
      <xdr:rowOff>57150</xdr:rowOff>
    </xdr:to>
    <xdr:sp macro="" textlink="">
      <xdr:nvSpPr>
        <xdr:cNvPr id="7" name="Rectangle à coins arrondis 6"/>
        <xdr:cNvSpPr/>
      </xdr:nvSpPr>
      <xdr:spPr>
        <a:xfrm>
          <a:off x="4171950" y="26803350"/>
          <a:ext cx="2057400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85725</xdr:colOff>
      <xdr:row>182</xdr:row>
      <xdr:rowOff>19050</xdr:rowOff>
    </xdr:from>
    <xdr:to>
      <xdr:col>10</xdr:col>
      <xdr:colOff>19050</xdr:colOff>
      <xdr:row>184</xdr:row>
      <xdr:rowOff>47626</xdr:rowOff>
    </xdr:to>
    <xdr:sp macro="" textlink="">
      <xdr:nvSpPr>
        <xdr:cNvPr id="9" name="Rectangle à coins arrondis 8"/>
        <xdr:cNvSpPr/>
      </xdr:nvSpPr>
      <xdr:spPr>
        <a:xfrm>
          <a:off x="2857500" y="6248400"/>
          <a:ext cx="3133725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28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180975</xdr:colOff>
      <xdr:row>217</xdr:row>
      <xdr:rowOff>66675</xdr:rowOff>
    </xdr:from>
    <xdr:to>
      <xdr:col>7</xdr:col>
      <xdr:colOff>1238249</xdr:colOff>
      <xdr:row>219</xdr:row>
      <xdr:rowOff>95251</xdr:rowOff>
    </xdr:to>
    <xdr:sp macro="" textlink="">
      <xdr:nvSpPr>
        <xdr:cNvPr id="10" name="Rectangle à coins arrondis 9"/>
        <xdr:cNvSpPr/>
      </xdr:nvSpPr>
      <xdr:spPr>
        <a:xfrm>
          <a:off x="2952750" y="11820525"/>
          <a:ext cx="2457449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28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9"/>
  <sheetViews>
    <sheetView tabSelected="1" topLeftCell="A196" workbookViewId="0">
      <selection activeCell="D209" sqref="D209"/>
    </sheetView>
  </sheetViews>
  <sheetFormatPr baseColWidth="10" defaultRowHeight="15"/>
  <cols>
    <col min="1" max="1" width="7.42578125" customWidth="1"/>
    <col min="2" max="2" width="6.85546875" customWidth="1"/>
    <col min="3" max="3" width="5.42578125" customWidth="1"/>
    <col min="4" max="4" width="21.85546875" customWidth="1"/>
    <col min="5" max="5" width="17.42578125" customWidth="1"/>
    <col min="6" max="6" width="0.42578125" hidden="1" customWidth="1"/>
    <col min="7" max="7" width="3.5703125" customWidth="1"/>
    <col min="8" max="8" width="27" customWidth="1"/>
    <col min="9" max="10" width="11.42578125" hidden="1" customWidth="1"/>
    <col min="11" max="11" width="9.28515625" customWidth="1"/>
  </cols>
  <sheetData>
    <row r="1" spans="1:11" ht="23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3.25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23.25">
      <c r="A3" s="86" t="s">
        <v>43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ht="23.25">
      <c r="A4" s="87" t="s">
        <v>2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ht="23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23.2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>
      <c r="A7" s="3"/>
      <c r="B7" s="4"/>
      <c r="C7" s="5"/>
      <c r="D7" s="6"/>
      <c r="E7" s="7"/>
      <c r="F7" s="8"/>
      <c r="G7" s="7"/>
      <c r="H7" s="9"/>
      <c r="I7" s="10"/>
      <c r="J7" s="10"/>
      <c r="K7" s="7"/>
    </row>
    <row r="8" spans="1:11">
      <c r="A8" s="73" t="s">
        <v>47</v>
      </c>
      <c r="B8" s="74"/>
      <c r="C8" s="74"/>
      <c r="D8" s="11" t="s">
        <v>46</v>
      </c>
      <c r="E8" s="75" t="s">
        <v>45</v>
      </c>
      <c r="F8" s="76"/>
      <c r="G8" s="76"/>
      <c r="H8" s="12" t="s">
        <v>44</v>
      </c>
      <c r="I8" s="13" t="s">
        <v>3</v>
      </c>
      <c r="J8" s="14"/>
      <c r="K8" s="15" t="s">
        <v>158</v>
      </c>
    </row>
    <row r="9" spans="1:11">
      <c r="A9" s="16" t="s">
        <v>4</v>
      </c>
      <c r="B9" s="17" t="s">
        <v>5</v>
      </c>
      <c r="C9" s="16" t="s">
        <v>6</v>
      </c>
      <c r="D9" s="18" t="s">
        <v>7</v>
      </c>
      <c r="E9" s="18" t="s">
        <v>8</v>
      </c>
      <c r="F9" s="19"/>
      <c r="G9" s="20"/>
      <c r="H9" s="21" t="s">
        <v>9</v>
      </c>
      <c r="I9" s="22" t="s">
        <v>10</v>
      </c>
      <c r="J9" s="22" t="s">
        <v>11</v>
      </c>
      <c r="K9" s="23" t="s">
        <v>12</v>
      </c>
    </row>
    <row r="10" spans="1:11">
      <c r="A10" s="24">
        <v>241249</v>
      </c>
      <c r="B10" s="25" t="s">
        <v>13</v>
      </c>
      <c r="C10" s="25" t="s">
        <v>36</v>
      </c>
      <c r="D10" s="25" t="s">
        <v>48</v>
      </c>
      <c r="E10" s="25" t="s">
        <v>14</v>
      </c>
      <c r="F10" s="26">
        <v>0</v>
      </c>
      <c r="G10" s="27">
        <v>1</v>
      </c>
      <c r="H10" s="25" t="s">
        <v>15</v>
      </c>
      <c r="I10" s="28"/>
      <c r="J10" s="28"/>
      <c r="K10" s="29"/>
    </row>
    <row r="11" spans="1:11">
      <c r="A11" s="24">
        <v>241482</v>
      </c>
      <c r="B11" s="25" t="s">
        <v>13</v>
      </c>
      <c r="C11" s="25" t="s">
        <v>42</v>
      </c>
      <c r="D11" s="25" t="s">
        <v>52</v>
      </c>
      <c r="E11" s="25" t="s">
        <v>14</v>
      </c>
      <c r="F11" s="26">
        <v>0</v>
      </c>
      <c r="G11" s="27">
        <v>1</v>
      </c>
      <c r="H11" s="25" t="s">
        <v>15</v>
      </c>
      <c r="I11" s="28"/>
      <c r="J11" s="28"/>
      <c r="K11" s="29"/>
    </row>
    <row r="12" spans="1:11">
      <c r="A12" s="32"/>
      <c r="B12" s="33"/>
      <c r="C12" s="33"/>
      <c r="D12" s="33"/>
      <c r="E12" s="33"/>
      <c r="F12" s="34"/>
      <c r="G12" s="35"/>
      <c r="H12" s="33"/>
      <c r="I12" s="36"/>
      <c r="J12" s="36"/>
      <c r="K12" s="37"/>
    </row>
    <row r="13" spans="1:11">
      <c r="A13" s="73" t="s">
        <v>51</v>
      </c>
      <c r="B13" s="74"/>
      <c r="C13" s="74"/>
      <c r="D13" s="11" t="s">
        <v>46</v>
      </c>
      <c r="E13" s="75" t="s">
        <v>50</v>
      </c>
      <c r="F13" s="76"/>
      <c r="G13" s="76"/>
      <c r="H13" s="12" t="s">
        <v>49</v>
      </c>
      <c r="I13" s="13" t="s">
        <v>3</v>
      </c>
      <c r="J13" s="14"/>
      <c r="K13" s="15" t="s">
        <v>158</v>
      </c>
    </row>
    <row r="14" spans="1:11">
      <c r="A14" s="16" t="s">
        <v>4</v>
      </c>
      <c r="B14" s="17" t="s">
        <v>5</v>
      </c>
      <c r="C14" s="16" t="s">
        <v>6</v>
      </c>
      <c r="D14" s="18" t="s">
        <v>7</v>
      </c>
      <c r="E14" s="18" t="s">
        <v>8</v>
      </c>
      <c r="F14" s="19"/>
      <c r="G14" s="20"/>
      <c r="H14" s="21" t="s">
        <v>9</v>
      </c>
      <c r="I14" s="22" t="s">
        <v>10</v>
      </c>
      <c r="J14" s="22" t="s">
        <v>11</v>
      </c>
      <c r="K14" s="23" t="s">
        <v>12</v>
      </c>
    </row>
    <row r="15" spans="1:11">
      <c r="A15" s="54">
        <v>361360</v>
      </c>
      <c r="B15" s="55" t="s">
        <v>13</v>
      </c>
      <c r="C15" s="55" t="s">
        <v>27</v>
      </c>
      <c r="D15" s="55" t="s">
        <v>53</v>
      </c>
      <c r="E15" s="55" t="s">
        <v>14</v>
      </c>
      <c r="F15" s="56">
        <v>0</v>
      </c>
      <c r="G15" s="57">
        <v>1</v>
      </c>
      <c r="H15" s="55" t="s">
        <v>15</v>
      </c>
      <c r="I15" s="30"/>
      <c r="J15" s="30"/>
      <c r="K15" s="31"/>
    </row>
    <row r="16" spans="1:11">
      <c r="A16" s="54">
        <v>231963</v>
      </c>
      <c r="B16" s="55" t="s">
        <v>13</v>
      </c>
      <c r="C16" s="55" t="s">
        <v>35</v>
      </c>
      <c r="D16" s="55" t="s">
        <v>54</v>
      </c>
      <c r="E16" s="55" t="s">
        <v>14</v>
      </c>
      <c r="F16" s="56"/>
      <c r="G16" s="57">
        <v>1</v>
      </c>
      <c r="H16" s="55" t="s">
        <v>15</v>
      </c>
      <c r="I16" s="30"/>
      <c r="J16" s="30"/>
      <c r="K16" s="31"/>
    </row>
    <row r="17" spans="1:11">
      <c r="A17" s="54">
        <v>231024</v>
      </c>
      <c r="B17" s="55" t="s">
        <v>13</v>
      </c>
      <c r="C17" s="55" t="s">
        <v>35</v>
      </c>
      <c r="D17" s="55" t="s">
        <v>55</v>
      </c>
      <c r="E17" s="55" t="s">
        <v>14</v>
      </c>
      <c r="F17" s="56"/>
      <c r="G17" s="57">
        <v>1</v>
      </c>
      <c r="H17" s="55" t="s">
        <v>15</v>
      </c>
      <c r="I17" s="30"/>
      <c r="J17" s="30"/>
      <c r="K17" s="31"/>
    </row>
    <row r="18" spans="1:11">
      <c r="A18" s="54">
        <v>231018</v>
      </c>
      <c r="B18" s="55" t="s">
        <v>13</v>
      </c>
      <c r="C18" s="55" t="s">
        <v>35</v>
      </c>
      <c r="D18" s="55" t="s">
        <v>56</v>
      </c>
      <c r="E18" s="55" t="s">
        <v>14</v>
      </c>
      <c r="F18" s="56">
        <v>0</v>
      </c>
      <c r="G18" s="57">
        <v>1</v>
      </c>
      <c r="H18" s="25" t="s">
        <v>16</v>
      </c>
      <c r="I18" s="30"/>
      <c r="J18" s="30"/>
      <c r="K18" s="31"/>
    </row>
    <row r="19" spans="1:11">
      <c r="A19" s="42"/>
      <c r="D19" s="6"/>
      <c r="K19" s="6"/>
    </row>
    <row r="20" spans="1:11">
      <c r="A20" s="73" t="s">
        <v>59</v>
      </c>
      <c r="B20" s="74"/>
      <c r="C20" s="74"/>
      <c r="D20" s="11" t="s">
        <v>46</v>
      </c>
      <c r="E20" s="75" t="s">
        <v>58</v>
      </c>
      <c r="F20" s="76"/>
      <c r="G20" s="76"/>
      <c r="H20" s="12" t="s">
        <v>57</v>
      </c>
      <c r="I20" s="13" t="s">
        <v>3</v>
      </c>
      <c r="J20" s="14"/>
      <c r="K20" s="15" t="s">
        <v>158</v>
      </c>
    </row>
    <row r="21" spans="1:11">
      <c r="A21" s="16" t="s">
        <v>4</v>
      </c>
      <c r="B21" s="17" t="s">
        <v>5</v>
      </c>
      <c r="C21" s="16" t="s">
        <v>6</v>
      </c>
      <c r="D21" s="18" t="s">
        <v>7</v>
      </c>
      <c r="E21" s="18" t="s">
        <v>8</v>
      </c>
      <c r="F21" s="19"/>
      <c r="G21" s="20"/>
      <c r="H21" s="21" t="s">
        <v>9</v>
      </c>
      <c r="I21" s="22" t="s">
        <v>10</v>
      </c>
      <c r="J21" s="22" t="s">
        <v>11</v>
      </c>
      <c r="K21" s="23" t="s">
        <v>12</v>
      </c>
    </row>
    <row r="22" spans="1:11">
      <c r="A22" s="54">
        <v>362697</v>
      </c>
      <c r="B22" s="55" t="s">
        <v>13</v>
      </c>
      <c r="C22" s="25" t="s">
        <v>60</v>
      </c>
      <c r="D22" s="25" t="s">
        <v>62</v>
      </c>
      <c r="E22" s="55" t="s">
        <v>14</v>
      </c>
      <c r="F22" s="56">
        <v>0</v>
      </c>
      <c r="G22" s="57">
        <v>1</v>
      </c>
      <c r="H22" s="55" t="s">
        <v>15</v>
      </c>
      <c r="I22" s="58"/>
      <c r="J22" s="58"/>
      <c r="K22" s="59"/>
    </row>
    <row r="23" spans="1:11">
      <c r="A23" s="24">
        <v>362692</v>
      </c>
      <c r="B23" s="25" t="s">
        <v>13</v>
      </c>
      <c r="C23" s="25" t="s">
        <v>60</v>
      </c>
      <c r="D23" s="25" t="s">
        <v>63</v>
      </c>
      <c r="E23" s="25" t="s">
        <v>14</v>
      </c>
      <c r="F23" s="26">
        <v>0</v>
      </c>
      <c r="G23" s="27">
        <v>1</v>
      </c>
      <c r="H23" s="25" t="s">
        <v>15</v>
      </c>
      <c r="I23" s="28"/>
      <c r="J23" s="28"/>
      <c r="K23" s="29"/>
    </row>
    <row r="24" spans="1:11">
      <c r="A24" s="24">
        <v>241352</v>
      </c>
      <c r="B24" s="25" t="s">
        <v>13</v>
      </c>
      <c r="C24" s="25" t="s">
        <v>61</v>
      </c>
      <c r="D24" s="25" t="s">
        <v>64</v>
      </c>
      <c r="E24" s="25" t="s">
        <v>14</v>
      </c>
      <c r="F24" s="26">
        <v>0</v>
      </c>
      <c r="G24" s="27">
        <v>1</v>
      </c>
      <c r="H24" s="25" t="s">
        <v>15</v>
      </c>
      <c r="I24" s="28"/>
      <c r="J24" s="28"/>
      <c r="K24" s="29"/>
    </row>
    <row r="25" spans="1:11">
      <c r="A25" s="42"/>
      <c r="D25" s="6"/>
      <c r="K25" s="6"/>
    </row>
    <row r="26" spans="1:11">
      <c r="A26" s="73" t="s">
        <v>68</v>
      </c>
      <c r="B26" s="74"/>
      <c r="C26" s="74"/>
      <c r="D26" s="11" t="s">
        <v>67</v>
      </c>
      <c r="E26" s="75" t="s">
        <v>66</v>
      </c>
      <c r="F26" s="76"/>
      <c r="G26" s="76"/>
      <c r="H26" s="12" t="s">
        <v>65</v>
      </c>
      <c r="I26" s="13" t="s">
        <v>3</v>
      </c>
      <c r="J26" s="14"/>
      <c r="K26" s="15" t="s">
        <v>158</v>
      </c>
    </row>
    <row r="27" spans="1:11">
      <c r="A27" s="16" t="s">
        <v>4</v>
      </c>
      <c r="B27" s="17" t="s">
        <v>5</v>
      </c>
      <c r="C27" s="16" t="s">
        <v>6</v>
      </c>
      <c r="D27" s="18" t="s">
        <v>7</v>
      </c>
      <c r="E27" s="18" t="s">
        <v>8</v>
      </c>
      <c r="F27" s="19"/>
      <c r="G27" s="20"/>
      <c r="H27" s="21" t="s">
        <v>9</v>
      </c>
      <c r="I27" s="22" t="s">
        <v>10</v>
      </c>
      <c r="J27" s="22" t="s">
        <v>11</v>
      </c>
      <c r="K27" s="23" t="s">
        <v>12</v>
      </c>
    </row>
    <row r="28" spans="1:11">
      <c r="A28" s="38">
        <v>231973</v>
      </c>
      <c r="B28" s="39" t="s">
        <v>13</v>
      </c>
      <c r="C28" s="39" t="s">
        <v>159</v>
      </c>
      <c r="D28" s="39" t="s">
        <v>160</v>
      </c>
      <c r="E28" s="39" t="s">
        <v>18</v>
      </c>
      <c r="F28" s="53">
        <v>0</v>
      </c>
      <c r="G28" s="40">
        <v>4</v>
      </c>
      <c r="H28" s="39" t="s">
        <v>29</v>
      </c>
      <c r="I28" s="30"/>
      <c r="J28" s="30"/>
      <c r="K28" s="31" t="s">
        <v>216</v>
      </c>
    </row>
    <row r="29" spans="1:11">
      <c r="A29" s="32"/>
      <c r="B29" s="33"/>
      <c r="C29" s="33"/>
      <c r="D29" s="33"/>
      <c r="E29" s="33"/>
      <c r="F29" s="34"/>
      <c r="G29" s="35"/>
      <c r="H29" s="33"/>
      <c r="I29" s="36"/>
      <c r="J29" s="36"/>
      <c r="K29" s="37"/>
    </row>
    <row r="30" spans="1:11">
      <c r="A30" s="32"/>
      <c r="B30" s="33"/>
      <c r="C30" s="33"/>
      <c r="D30" s="33"/>
      <c r="E30" s="33"/>
      <c r="F30" s="34"/>
      <c r="G30" s="35"/>
      <c r="H30" s="33"/>
      <c r="I30" s="36"/>
      <c r="J30" s="36"/>
      <c r="K30" s="37"/>
    </row>
    <row r="31" spans="1:11">
      <c r="A31" s="32"/>
      <c r="B31" s="33"/>
      <c r="C31" s="33"/>
      <c r="D31" s="33"/>
      <c r="E31" s="33"/>
      <c r="F31" s="34"/>
      <c r="G31" s="35"/>
      <c r="H31" s="33"/>
      <c r="I31" s="41"/>
      <c r="J31" s="41"/>
      <c r="K31" s="43"/>
    </row>
    <row r="32" spans="1:11">
      <c r="A32" s="32"/>
      <c r="B32" s="33"/>
      <c r="C32" s="33"/>
      <c r="D32" s="33"/>
      <c r="E32" s="33"/>
      <c r="F32" s="34"/>
      <c r="G32" s="35"/>
      <c r="H32" s="33"/>
      <c r="I32" s="41"/>
      <c r="J32" s="41"/>
      <c r="K32" s="43"/>
    </row>
    <row r="33" spans="1:11">
      <c r="A33" s="73" t="s">
        <v>71</v>
      </c>
      <c r="B33" s="74"/>
      <c r="C33" s="74"/>
      <c r="D33" s="11" t="s">
        <v>67</v>
      </c>
      <c r="E33" s="75" t="s">
        <v>70</v>
      </c>
      <c r="F33" s="76"/>
      <c r="G33" s="76"/>
      <c r="H33" s="12" t="s">
        <v>69</v>
      </c>
      <c r="I33" s="13" t="s">
        <v>3</v>
      </c>
      <c r="J33" s="14"/>
      <c r="K33" s="15" t="s">
        <v>158</v>
      </c>
    </row>
    <row r="34" spans="1:11">
      <c r="A34" s="16" t="s">
        <v>4</v>
      </c>
      <c r="B34" s="17" t="s">
        <v>5</v>
      </c>
      <c r="C34" s="16" t="s">
        <v>6</v>
      </c>
      <c r="D34" s="18" t="s">
        <v>7</v>
      </c>
      <c r="E34" s="18" t="s">
        <v>8</v>
      </c>
      <c r="F34" s="19"/>
      <c r="G34" s="18"/>
      <c r="H34" s="21" t="s">
        <v>9</v>
      </c>
      <c r="I34" s="22" t="s">
        <v>10</v>
      </c>
      <c r="J34" s="22" t="s">
        <v>11</v>
      </c>
      <c r="K34" s="23" t="s">
        <v>12</v>
      </c>
    </row>
    <row r="35" spans="1:11">
      <c r="A35" s="24">
        <v>232364</v>
      </c>
      <c r="B35" s="25" t="s">
        <v>13</v>
      </c>
      <c r="C35" s="25" t="s">
        <v>19</v>
      </c>
      <c r="D35" s="25" t="s">
        <v>73</v>
      </c>
      <c r="E35" s="25" t="s">
        <v>14</v>
      </c>
      <c r="F35" s="26">
        <v>0</v>
      </c>
      <c r="G35" s="27">
        <v>1</v>
      </c>
      <c r="H35" s="25" t="s">
        <v>15</v>
      </c>
      <c r="I35" s="28"/>
      <c r="J35" s="28"/>
      <c r="K35" s="29"/>
    </row>
    <row r="36" spans="1:11">
      <c r="A36" s="24">
        <v>232597</v>
      </c>
      <c r="B36" s="25" t="s">
        <v>13</v>
      </c>
      <c r="C36" s="25" t="s">
        <v>72</v>
      </c>
      <c r="D36" s="25" t="s">
        <v>74</v>
      </c>
      <c r="E36" s="25" t="s">
        <v>14</v>
      </c>
      <c r="F36" s="26">
        <v>0</v>
      </c>
      <c r="G36" s="27">
        <v>1</v>
      </c>
      <c r="H36" s="25" t="s">
        <v>15</v>
      </c>
      <c r="I36" s="28"/>
      <c r="J36" s="28"/>
      <c r="K36" s="29"/>
    </row>
    <row r="37" spans="1:11">
      <c r="A37" s="24">
        <v>232592</v>
      </c>
      <c r="B37" s="25" t="s">
        <v>13</v>
      </c>
      <c r="C37" s="25" t="s">
        <v>72</v>
      </c>
      <c r="D37" s="25" t="s">
        <v>75</v>
      </c>
      <c r="E37" s="25" t="s">
        <v>14</v>
      </c>
      <c r="F37" s="26">
        <v>0</v>
      </c>
      <c r="G37" s="27">
        <v>1</v>
      </c>
      <c r="H37" s="25" t="s">
        <v>15</v>
      </c>
      <c r="I37" s="28"/>
      <c r="J37" s="28"/>
      <c r="K37" s="29"/>
    </row>
    <row r="38" spans="1:11">
      <c r="A38" s="32"/>
      <c r="B38" s="33"/>
      <c r="C38" s="33"/>
      <c r="D38" s="33"/>
      <c r="E38" s="33"/>
      <c r="F38" s="34"/>
      <c r="G38" s="35"/>
      <c r="H38" s="33"/>
      <c r="I38" s="41"/>
      <c r="J38" s="41"/>
      <c r="K38" s="43"/>
    </row>
    <row r="39" spans="1:11">
      <c r="A39" s="73" t="s">
        <v>78</v>
      </c>
      <c r="B39" s="74"/>
      <c r="C39" s="74"/>
      <c r="D39" s="11" t="s">
        <v>67</v>
      </c>
      <c r="E39" s="75" t="s">
        <v>77</v>
      </c>
      <c r="F39" s="76"/>
      <c r="G39" s="76"/>
      <c r="H39" s="12" t="s">
        <v>76</v>
      </c>
      <c r="I39" s="13" t="s">
        <v>3</v>
      </c>
      <c r="J39" s="14"/>
      <c r="K39" s="15" t="s">
        <v>158</v>
      </c>
    </row>
    <row r="40" spans="1:11">
      <c r="A40" s="16" t="s">
        <v>4</v>
      </c>
      <c r="B40" s="17" t="s">
        <v>5</v>
      </c>
      <c r="C40" s="44" t="s">
        <v>6</v>
      </c>
      <c r="D40" s="18" t="s">
        <v>7</v>
      </c>
      <c r="E40" s="18" t="s">
        <v>8</v>
      </c>
      <c r="F40" s="19"/>
      <c r="G40" s="18"/>
      <c r="H40" s="21" t="s">
        <v>9</v>
      </c>
      <c r="I40" s="22" t="s">
        <v>10</v>
      </c>
      <c r="J40" s="22" t="s">
        <v>11</v>
      </c>
      <c r="K40" s="23" t="s">
        <v>12</v>
      </c>
    </row>
    <row r="41" spans="1:11">
      <c r="A41" s="24">
        <v>242249</v>
      </c>
      <c r="B41" s="25" t="s">
        <v>13</v>
      </c>
      <c r="C41" s="25" t="s">
        <v>31</v>
      </c>
      <c r="D41" s="25" t="s">
        <v>79</v>
      </c>
      <c r="E41" s="25" t="s">
        <v>14</v>
      </c>
      <c r="F41" s="26">
        <v>0</v>
      </c>
      <c r="G41" s="27">
        <v>1</v>
      </c>
      <c r="H41" s="25" t="s">
        <v>15</v>
      </c>
      <c r="I41" s="28"/>
      <c r="J41" s="28"/>
      <c r="K41" s="29"/>
    </row>
    <row r="42" spans="1:11">
      <c r="A42" s="54">
        <v>242232</v>
      </c>
      <c r="B42" s="55" t="s">
        <v>13</v>
      </c>
      <c r="C42" s="25" t="s">
        <v>31</v>
      </c>
      <c r="D42" s="25" t="s">
        <v>38</v>
      </c>
      <c r="E42" s="25" t="s">
        <v>14</v>
      </c>
      <c r="F42" s="26">
        <v>0</v>
      </c>
      <c r="G42" s="27">
        <v>1</v>
      </c>
      <c r="H42" s="25" t="s">
        <v>15</v>
      </c>
      <c r="I42" s="28"/>
      <c r="J42" s="28"/>
      <c r="K42" s="29"/>
    </row>
    <row r="43" spans="1:11">
      <c r="A43" s="54">
        <v>412596</v>
      </c>
      <c r="B43" s="55" t="s">
        <v>13</v>
      </c>
      <c r="C43" s="25" t="s">
        <v>20</v>
      </c>
      <c r="D43" s="25" t="s">
        <v>37</v>
      </c>
      <c r="E43" s="25" t="s">
        <v>14</v>
      </c>
      <c r="F43" s="26">
        <v>0</v>
      </c>
      <c r="G43" s="27">
        <v>1</v>
      </c>
      <c r="H43" s="25" t="s">
        <v>15</v>
      </c>
      <c r="I43" s="28"/>
      <c r="J43" s="28"/>
      <c r="K43" s="29"/>
    </row>
    <row r="44" spans="1:11">
      <c r="A44" s="32"/>
      <c r="B44" s="33"/>
      <c r="C44" s="33"/>
      <c r="D44" s="33"/>
      <c r="E44" s="33"/>
      <c r="F44" s="34"/>
      <c r="G44" s="35"/>
      <c r="H44" s="33"/>
      <c r="I44" s="36"/>
      <c r="J44" s="36"/>
      <c r="K44" s="37"/>
    </row>
    <row r="45" spans="1:11">
      <c r="A45" s="73" t="s">
        <v>83</v>
      </c>
      <c r="B45" s="73"/>
      <c r="C45" s="73"/>
      <c r="D45" s="45" t="s">
        <v>82</v>
      </c>
      <c r="E45" s="75" t="s">
        <v>81</v>
      </c>
      <c r="F45" s="75"/>
      <c r="G45" s="75"/>
      <c r="H45" s="12" t="s">
        <v>80</v>
      </c>
      <c r="I45" s="13" t="s">
        <v>3</v>
      </c>
      <c r="J45" s="14"/>
      <c r="K45" s="15" t="s">
        <v>158</v>
      </c>
    </row>
    <row r="46" spans="1:11">
      <c r="A46" s="16" t="s">
        <v>4</v>
      </c>
      <c r="B46" s="17" t="s">
        <v>5</v>
      </c>
      <c r="C46" s="16" t="s">
        <v>6</v>
      </c>
      <c r="D46" s="18" t="s">
        <v>7</v>
      </c>
      <c r="E46" s="18" t="s">
        <v>8</v>
      </c>
      <c r="F46" s="19"/>
      <c r="G46" s="20"/>
      <c r="H46" s="21" t="s">
        <v>9</v>
      </c>
      <c r="I46" s="22" t="s">
        <v>10</v>
      </c>
      <c r="J46" s="22" t="s">
        <v>11</v>
      </c>
      <c r="K46" s="23" t="s">
        <v>12</v>
      </c>
    </row>
    <row r="47" spans="1:11">
      <c r="A47" s="38">
        <v>412950</v>
      </c>
      <c r="B47" s="39" t="s">
        <v>13</v>
      </c>
      <c r="C47" s="39" t="s">
        <v>21</v>
      </c>
      <c r="D47" s="39" t="s">
        <v>84</v>
      </c>
      <c r="E47" s="39" t="s">
        <v>17</v>
      </c>
      <c r="F47" s="53">
        <v>0</v>
      </c>
      <c r="G47" s="40">
        <v>1</v>
      </c>
      <c r="H47" s="39" t="s">
        <v>88</v>
      </c>
      <c r="I47" s="30"/>
      <c r="J47" s="30"/>
      <c r="K47" s="31" t="s">
        <v>218</v>
      </c>
    </row>
    <row r="48" spans="1:11">
      <c r="A48" s="24">
        <v>232955</v>
      </c>
      <c r="B48" s="25" t="s">
        <v>13</v>
      </c>
      <c r="C48" s="25" t="s">
        <v>28</v>
      </c>
      <c r="D48" s="25" t="s">
        <v>85</v>
      </c>
      <c r="E48" s="25" t="s">
        <v>14</v>
      </c>
      <c r="F48" s="26">
        <v>0</v>
      </c>
      <c r="G48" s="27">
        <v>1</v>
      </c>
      <c r="H48" s="25" t="s">
        <v>16</v>
      </c>
      <c r="I48" s="28"/>
      <c r="J48" s="28"/>
      <c r="K48" s="29"/>
    </row>
    <row r="49" spans="1:11">
      <c r="A49" s="24">
        <v>232701</v>
      </c>
      <c r="B49" s="25" t="s">
        <v>13</v>
      </c>
      <c r="C49" s="25" t="s">
        <v>28</v>
      </c>
      <c r="D49" s="25" t="s">
        <v>86</v>
      </c>
      <c r="E49" s="25" t="s">
        <v>14</v>
      </c>
      <c r="F49" s="26">
        <v>0</v>
      </c>
      <c r="G49" s="27">
        <v>1</v>
      </c>
      <c r="H49" s="25" t="s">
        <v>15</v>
      </c>
      <c r="I49" s="28"/>
      <c r="J49" s="28"/>
      <c r="K49" s="29"/>
    </row>
    <row r="50" spans="1:11">
      <c r="A50" s="24">
        <v>232692</v>
      </c>
      <c r="B50" s="25" t="s">
        <v>13</v>
      </c>
      <c r="C50" s="25" t="s">
        <v>28</v>
      </c>
      <c r="D50" s="25" t="s">
        <v>87</v>
      </c>
      <c r="E50" s="25" t="s">
        <v>14</v>
      </c>
      <c r="F50" s="26">
        <v>0</v>
      </c>
      <c r="G50" s="27">
        <v>1</v>
      </c>
      <c r="H50" s="25" t="s">
        <v>15</v>
      </c>
      <c r="I50" s="28"/>
      <c r="J50" s="28"/>
      <c r="K50" s="29"/>
    </row>
    <row r="51" spans="1:11" s="64" customFormat="1">
      <c r="A51" s="32"/>
      <c r="B51" s="33"/>
      <c r="C51" s="33"/>
      <c r="D51" s="33"/>
      <c r="E51" s="33"/>
      <c r="F51" s="34"/>
      <c r="G51" s="35"/>
      <c r="H51" s="33"/>
      <c r="I51" s="36"/>
      <c r="J51" s="36"/>
      <c r="K51" s="37"/>
    </row>
    <row r="52" spans="1:11">
      <c r="A52" s="32"/>
      <c r="B52" s="33"/>
      <c r="C52" s="33"/>
      <c r="D52" s="33"/>
      <c r="E52" s="33"/>
      <c r="F52" s="34"/>
      <c r="G52" s="35"/>
      <c r="H52" s="33"/>
      <c r="I52" s="36"/>
      <c r="J52" s="36"/>
      <c r="K52" s="37"/>
    </row>
    <row r="53" spans="1:11">
      <c r="A53" s="73" t="s">
        <v>92</v>
      </c>
      <c r="B53" s="73"/>
      <c r="C53" s="73"/>
      <c r="D53" s="45" t="s">
        <v>91</v>
      </c>
      <c r="E53" s="75" t="s">
        <v>90</v>
      </c>
      <c r="F53" s="75"/>
      <c r="G53" s="75"/>
      <c r="H53" s="12" t="s">
        <v>89</v>
      </c>
      <c r="I53" s="13" t="s">
        <v>3</v>
      </c>
      <c r="J53" s="14"/>
      <c r="K53" s="15" t="s">
        <v>158</v>
      </c>
    </row>
    <row r="54" spans="1:11">
      <c r="A54" s="16" t="s">
        <v>4</v>
      </c>
      <c r="B54" s="17" t="s">
        <v>5</v>
      </c>
      <c r="C54" s="16" t="s">
        <v>6</v>
      </c>
      <c r="D54" s="18" t="s">
        <v>7</v>
      </c>
      <c r="E54" s="18" t="s">
        <v>8</v>
      </c>
      <c r="F54" s="19"/>
      <c r="G54" s="20"/>
      <c r="H54" s="21" t="s">
        <v>9</v>
      </c>
      <c r="I54" s="22" t="s">
        <v>10</v>
      </c>
      <c r="J54" s="22" t="s">
        <v>11</v>
      </c>
      <c r="K54" s="23" t="s">
        <v>12</v>
      </c>
    </row>
    <row r="55" spans="1:11">
      <c r="A55" s="24">
        <v>412364</v>
      </c>
      <c r="B55" s="25" t="s">
        <v>13</v>
      </c>
      <c r="C55" s="25" t="s">
        <v>93</v>
      </c>
      <c r="D55" s="25" t="s">
        <v>95</v>
      </c>
      <c r="E55" s="25" t="s">
        <v>14</v>
      </c>
      <c r="F55" s="26">
        <v>0</v>
      </c>
      <c r="G55" s="27">
        <v>1</v>
      </c>
      <c r="H55" s="25" t="s">
        <v>15</v>
      </c>
      <c r="I55" s="30"/>
      <c r="J55" s="30"/>
      <c r="K55" s="31"/>
    </row>
    <row r="56" spans="1:11">
      <c r="A56" s="24">
        <v>232927</v>
      </c>
      <c r="B56" s="25" t="s">
        <v>13</v>
      </c>
      <c r="C56" s="25" t="s">
        <v>94</v>
      </c>
      <c r="D56" s="25" t="s">
        <v>96</v>
      </c>
      <c r="E56" s="25" t="s">
        <v>14</v>
      </c>
      <c r="F56" s="26">
        <v>0</v>
      </c>
      <c r="G56" s="27">
        <v>1</v>
      </c>
      <c r="H56" s="25" t="s">
        <v>15</v>
      </c>
      <c r="I56" s="30"/>
      <c r="J56" s="30"/>
      <c r="K56" s="31"/>
    </row>
    <row r="57" spans="1:11">
      <c r="A57" s="54">
        <v>232124</v>
      </c>
      <c r="B57" s="55" t="s">
        <v>13</v>
      </c>
      <c r="C57" s="55" t="s">
        <v>94</v>
      </c>
      <c r="D57" s="55" t="s">
        <v>97</v>
      </c>
      <c r="E57" s="55" t="s">
        <v>14</v>
      </c>
      <c r="F57" s="56">
        <v>0</v>
      </c>
      <c r="G57" s="57">
        <v>1</v>
      </c>
      <c r="H57" s="55" t="s">
        <v>15</v>
      </c>
      <c r="I57" s="41"/>
      <c r="J57" s="41"/>
      <c r="K57" s="31"/>
    </row>
    <row r="58" spans="1:11" s="64" customFormat="1">
      <c r="A58" s="69"/>
      <c r="B58" s="70"/>
      <c r="C58" s="70"/>
      <c r="D58" s="70"/>
      <c r="E58" s="70"/>
      <c r="F58" s="71"/>
      <c r="G58" s="72"/>
      <c r="H58" s="70"/>
      <c r="I58" s="41"/>
      <c r="J58" s="41"/>
      <c r="K58" s="43"/>
    </row>
    <row r="59" spans="1:11">
      <c r="A59" s="32"/>
      <c r="B59" s="33"/>
      <c r="C59" s="33"/>
      <c r="D59" s="33"/>
      <c r="E59" s="33"/>
      <c r="F59" s="34"/>
      <c r="G59" s="35"/>
      <c r="H59" s="33"/>
      <c r="I59" s="41"/>
      <c r="J59" s="41"/>
      <c r="K59" s="43"/>
    </row>
    <row r="60" spans="1:11">
      <c r="A60" s="32"/>
      <c r="B60" s="33"/>
      <c r="C60" s="33"/>
      <c r="D60" s="33"/>
      <c r="E60" s="33"/>
      <c r="F60" s="34"/>
      <c r="G60" s="35"/>
      <c r="H60" s="33"/>
      <c r="I60" s="41"/>
      <c r="J60" s="41"/>
      <c r="K60" s="43"/>
    </row>
    <row r="61" spans="1:11">
      <c r="A61" s="32"/>
      <c r="B61" s="33"/>
      <c r="C61" s="33"/>
      <c r="D61" s="33"/>
      <c r="E61" s="33"/>
      <c r="F61" s="34"/>
      <c r="G61" s="35"/>
      <c r="H61" s="33"/>
      <c r="I61" s="36"/>
      <c r="J61" s="36"/>
      <c r="K61" s="37"/>
    </row>
    <row r="62" spans="1:11">
      <c r="A62" s="73" t="s">
        <v>100</v>
      </c>
      <c r="B62" s="74"/>
      <c r="C62" s="74"/>
      <c r="D62" s="45" t="s">
        <v>91</v>
      </c>
      <c r="E62" s="75" t="s">
        <v>99</v>
      </c>
      <c r="F62" s="76"/>
      <c r="G62" s="76"/>
      <c r="H62" s="61" t="s">
        <v>98</v>
      </c>
      <c r="I62" s="46" t="s">
        <v>3</v>
      </c>
      <c r="J62" s="47"/>
      <c r="K62" s="48" t="s">
        <v>158</v>
      </c>
    </row>
    <row r="63" spans="1:11">
      <c r="A63" s="16" t="s">
        <v>4</v>
      </c>
      <c r="B63" s="17" t="s">
        <v>5</v>
      </c>
      <c r="C63" s="16" t="s">
        <v>6</v>
      </c>
      <c r="D63" s="18" t="s">
        <v>7</v>
      </c>
      <c r="E63" s="18" t="s">
        <v>8</v>
      </c>
      <c r="F63" s="19"/>
      <c r="G63" s="20"/>
      <c r="H63" s="21" t="s">
        <v>9</v>
      </c>
      <c r="I63" s="22" t="s">
        <v>10</v>
      </c>
      <c r="J63" s="22" t="s">
        <v>11</v>
      </c>
      <c r="K63" s="23" t="s">
        <v>12</v>
      </c>
    </row>
    <row r="64" spans="1:11">
      <c r="A64" s="24">
        <v>232827</v>
      </c>
      <c r="B64" s="25" t="s">
        <v>13</v>
      </c>
      <c r="C64" s="25" t="s">
        <v>32</v>
      </c>
      <c r="D64" s="25" t="s">
        <v>101</v>
      </c>
      <c r="E64" s="25" t="s">
        <v>14</v>
      </c>
      <c r="F64" s="26">
        <v>0</v>
      </c>
      <c r="G64" s="27">
        <v>1</v>
      </c>
      <c r="H64" s="25" t="s">
        <v>16</v>
      </c>
      <c r="I64" s="28"/>
      <c r="J64" s="28"/>
      <c r="K64" s="29"/>
    </row>
    <row r="65" spans="1:11">
      <c r="A65" s="24">
        <v>232833</v>
      </c>
      <c r="B65" s="25" t="s">
        <v>13</v>
      </c>
      <c r="C65" s="25" t="s">
        <v>32</v>
      </c>
      <c r="D65" s="25" t="s">
        <v>102</v>
      </c>
      <c r="E65" s="25" t="s">
        <v>14</v>
      </c>
      <c r="F65" s="26">
        <v>0</v>
      </c>
      <c r="G65" s="27">
        <v>1</v>
      </c>
      <c r="H65" s="25" t="s">
        <v>16</v>
      </c>
      <c r="I65" s="28"/>
      <c r="J65" s="28"/>
      <c r="K65" s="29"/>
    </row>
    <row r="66" spans="1:11">
      <c r="A66" s="24">
        <v>231377</v>
      </c>
      <c r="B66" s="25" t="s">
        <v>13</v>
      </c>
      <c r="C66" s="25" t="s">
        <v>39</v>
      </c>
      <c r="D66" s="25" t="s">
        <v>103</v>
      </c>
      <c r="E66" s="25" t="s">
        <v>14</v>
      </c>
      <c r="F66" s="26">
        <v>0</v>
      </c>
      <c r="G66" s="27">
        <v>1</v>
      </c>
      <c r="H66" s="25" t="s">
        <v>16</v>
      </c>
      <c r="I66" s="28"/>
      <c r="J66" s="28"/>
      <c r="K66" s="29"/>
    </row>
    <row r="67" spans="1:11">
      <c r="A67" s="24">
        <v>231484</v>
      </c>
      <c r="B67" s="25" t="s">
        <v>13</v>
      </c>
      <c r="C67" s="25" t="s">
        <v>39</v>
      </c>
      <c r="D67" s="25" t="s">
        <v>40</v>
      </c>
      <c r="E67" s="25" t="s">
        <v>14</v>
      </c>
      <c r="F67" s="26">
        <v>0</v>
      </c>
      <c r="G67" s="27">
        <v>1</v>
      </c>
      <c r="H67" s="25" t="s">
        <v>16</v>
      </c>
      <c r="I67" s="28"/>
      <c r="J67" s="28"/>
      <c r="K67" s="29"/>
    </row>
    <row r="68" spans="1:11">
      <c r="A68" s="24">
        <v>231477</v>
      </c>
      <c r="B68" s="25" t="s">
        <v>13</v>
      </c>
      <c r="C68" s="25" t="s">
        <v>39</v>
      </c>
      <c r="D68" s="25" t="s">
        <v>104</v>
      </c>
      <c r="E68" s="25" t="s">
        <v>14</v>
      </c>
      <c r="F68" s="26">
        <v>0</v>
      </c>
      <c r="G68" s="27">
        <v>1</v>
      </c>
      <c r="H68" s="25" t="s">
        <v>15</v>
      </c>
      <c r="I68" s="28"/>
      <c r="J68" s="28"/>
      <c r="K68" s="29"/>
    </row>
    <row r="69" spans="1:11">
      <c r="A69" s="32"/>
      <c r="B69" s="33"/>
      <c r="C69" s="33"/>
      <c r="D69" s="33"/>
      <c r="E69" s="33"/>
      <c r="F69" s="34"/>
      <c r="G69" s="35"/>
      <c r="H69" s="33"/>
      <c r="I69" s="36"/>
      <c r="J69" s="36"/>
      <c r="K69" s="37"/>
    </row>
    <row r="70" spans="1:11">
      <c r="A70" s="73" t="s">
        <v>107</v>
      </c>
      <c r="B70" s="74"/>
      <c r="C70" s="74"/>
      <c r="D70" s="11" t="s">
        <v>91</v>
      </c>
      <c r="E70" s="75" t="s">
        <v>106</v>
      </c>
      <c r="F70" s="76"/>
      <c r="G70" s="76"/>
      <c r="H70" s="12" t="s">
        <v>105</v>
      </c>
      <c r="I70" s="13" t="s">
        <v>3</v>
      </c>
      <c r="J70" s="14"/>
      <c r="K70" s="15" t="s">
        <v>158</v>
      </c>
    </row>
    <row r="71" spans="1:11">
      <c r="A71" s="16" t="s">
        <v>4</v>
      </c>
      <c r="B71" s="17" t="s">
        <v>5</v>
      </c>
      <c r="C71" s="16" t="s">
        <v>6</v>
      </c>
      <c r="D71" s="18" t="s">
        <v>7</v>
      </c>
      <c r="E71" s="18" t="s">
        <v>8</v>
      </c>
      <c r="F71" s="19"/>
      <c r="G71" s="20"/>
      <c r="H71" s="21" t="s">
        <v>9</v>
      </c>
      <c r="I71" s="22" t="s">
        <v>10</v>
      </c>
      <c r="J71" s="22" t="s">
        <v>11</v>
      </c>
      <c r="K71" s="23" t="s">
        <v>12</v>
      </c>
    </row>
    <row r="72" spans="1:11">
      <c r="A72" s="24">
        <v>362233</v>
      </c>
      <c r="B72" s="25" t="s">
        <v>13</v>
      </c>
      <c r="C72" s="25" t="s">
        <v>22</v>
      </c>
      <c r="D72" s="25" t="s">
        <v>109</v>
      </c>
      <c r="E72" s="25" t="s">
        <v>14</v>
      </c>
      <c r="F72" s="26">
        <v>0</v>
      </c>
      <c r="G72" s="27">
        <v>1</v>
      </c>
      <c r="H72" s="25" t="s">
        <v>15</v>
      </c>
      <c r="I72" s="28"/>
      <c r="J72" s="28"/>
      <c r="K72" s="29"/>
    </row>
    <row r="73" spans="1:11">
      <c r="A73" s="24">
        <v>412934</v>
      </c>
      <c r="B73" s="25" t="s">
        <v>13</v>
      </c>
      <c r="C73" s="25" t="s">
        <v>33</v>
      </c>
      <c r="D73" s="25" t="s">
        <v>110</v>
      </c>
      <c r="E73" s="25" t="s">
        <v>14</v>
      </c>
      <c r="F73" s="26">
        <v>0</v>
      </c>
      <c r="G73" s="27">
        <v>1</v>
      </c>
      <c r="H73" s="25" t="s">
        <v>15</v>
      </c>
      <c r="I73" s="28"/>
      <c r="J73" s="28"/>
      <c r="K73" s="29"/>
    </row>
    <row r="74" spans="1:11">
      <c r="A74" s="38">
        <v>412934</v>
      </c>
      <c r="B74" s="39" t="s">
        <v>13</v>
      </c>
      <c r="C74" s="39" t="s">
        <v>33</v>
      </c>
      <c r="D74" s="39" t="s">
        <v>111</v>
      </c>
      <c r="E74" s="39" t="s">
        <v>18</v>
      </c>
      <c r="F74" s="53">
        <v>0</v>
      </c>
      <c r="G74" s="40">
        <v>4</v>
      </c>
      <c r="H74" s="39" t="s">
        <v>29</v>
      </c>
      <c r="I74" s="28"/>
      <c r="J74" s="28"/>
      <c r="K74" s="31" t="s">
        <v>216</v>
      </c>
    </row>
    <row r="75" spans="1:11">
      <c r="A75" s="38">
        <v>412131</v>
      </c>
      <c r="B75" s="39" t="s">
        <v>13</v>
      </c>
      <c r="C75" s="39" t="s">
        <v>33</v>
      </c>
      <c r="D75" s="39" t="s">
        <v>112</v>
      </c>
      <c r="E75" s="39" t="s">
        <v>18</v>
      </c>
      <c r="F75" s="53">
        <v>0</v>
      </c>
      <c r="G75" s="40">
        <v>4</v>
      </c>
      <c r="H75" s="39" t="s">
        <v>29</v>
      </c>
      <c r="I75" s="28"/>
      <c r="J75" s="28"/>
      <c r="K75" s="31" t="s">
        <v>216</v>
      </c>
    </row>
    <row r="76" spans="1:11">
      <c r="A76" s="38">
        <v>250245</v>
      </c>
      <c r="B76" s="39" t="s">
        <v>108</v>
      </c>
      <c r="C76" s="39" t="s">
        <v>33</v>
      </c>
      <c r="D76" s="39" t="s">
        <v>113</v>
      </c>
      <c r="E76" s="39" t="s">
        <v>17</v>
      </c>
      <c r="F76" s="53">
        <v>0</v>
      </c>
      <c r="G76" s="40">
        <v>1</v>
      </c>
      <c r="H76" s="39" t="s">
        <v>114</v>
      </c>
      <c r="I76" s="28"/>
      <c r="J76" s="28"/>
      <c r="K76" s="31" t="s">
        <v>218</v>
      </c>
    </row>
    <row r="77" spans="1:11" s="64" customFormat="1">
      <c r="A77" s="49"/>
      <c r="B77" s="50"/>
      <c r="C77" s="50"/>
      <c r="D77" s="50"/>
      <c r="E77" s="50"/>
      <c r="F77" s="67"/>
      <c r="G77" s="51"/>
      <c r="H77" s="50"/>
      <c r="I77" s="36"/>
      <c r="J77" s="36"/>
      <c r="K77" s="43"/>
    </row>
    <row r="78" spans="1:11">
      <c r="A78" s="77" t="s">
        <v>117</v>
      </c>
      <c r="B78" s="78"/>
      <c r="C78" s="78"/>
      <c r="D78" s="68" t="s">
        <v>91</v>
      </c>
      <c r="E78" s="79" t="s">
        <v>116</v>
      </c>
      <c r="F78" s="80"/>
      <c r="G78" s="80"/>
      <c r="H78" s="12" t="s">
        <v>115</v>
      </c>
      <c r="I78" s="13" t="s">
        <v>3</v>
      </c>
      <c r="J78" s="14"/>
      <c r="K78" s="15" t="s">
        <v>158</v>
      </c>
    </row>
    <row r="79" spans="1:11">
      <c r="A79" s="16" t="s">
        <v>4</v>
      </c>
      <c r="B79" s="17" t="s">
        <v>5</v>
      </c>
      <c r="C79" s="16" t="s">
        <v>6</v>
      </c>
      <c r="D79" s="18" t="s">
        <v>7</v>
      </c>
      <c r="E79" s="18" t="s">
        <v>8</v>
      </c>
      <c r="F79" s="19"/>
      <c r="G79" s="20"/>
      <c r="H79" s="21" t="s">
        <v>9</v>
      </c>
      <c r="I79" s="22" t="s">
        <v>10</v>
      </c>
      <c r="J79" s="22" t="s">
        <v>11</v>
      </c>
      <c r="K79" s="23" t="s">
        <v>12</v>
      </c>
    </row>
    <row r="80" spans="1:11">
      <c r="A80" s="24">
        <v>122027</v>
      </c>
      <c r="B80" s="25" t="s">
        <v>13</v>
      </c>
      <c r="C80" s="25" t="s">
        <v>24</v>
      </c>
      <c r="D80" s="25" t="s">
        <v>118</v>
      </c>
      <c r="E80" s="25" t="s">
        <v>14</v>
      </c>
      <c r="F80" s="26">
        <v>0</v>
      </c>
      <c r="G80" s="27">
        <v>1</v>
      </c>
      <c r="H80" s="25" t="s">
        <v>15</v>
      </c>
      <c r="I80" s="28"/>
      <c r="J80" s="28"/>
      <c r="K80" s="29"/>
    </row>
    <row r="81" spans="1:11">
      <c r="A81" s="24">
        <v>122005</v>
      </c>
      <c r="B81" s="25" t="s">
        <v>13</v>
      </c>
      <c r="C81" s="25" t="s">
        <v>24</v>
      </c>
      <c r="D81" s="25" t="s">
        <v>119</v>
      </c>
      <c r="E81" s="25" t="s">
        <v>14</v>
      </c>
      <c r="F81" s="26">
        <v>0</v>
      </c>
      <c r="G81" s="27">
        <v>1</v>
      </c>
      <c r="H81" s="25" t="s">
        <v>16</v>
      </c>
      <c r="I81" s="28"/>
      <c r="J81" s="28"/>
      <c r="K81" s="29"/>
    </row>
    <row r="82" spans="1:11">
      <c r="A82" s="24">
        <v>122014</v>
      </c>
      <c r="B82" s="25" t="s">
        <v>13</v>
      </c>
      <c r="C82" s="25" t="s">
        <v>24</v>
      </c>
      <c r="D82" s="25" t="s">
        <v>120</v>
      </c>
      <c r="E82" s="25" t="s">
        <v>14</v>
      </c>
      <c r="F82" s="26">
        <v>0</v>
      </c>
      <c r="G82" s="27">
        <v>1</v>
      </c>
      <c r="H82" s="25" t="s">
        <v>15</v>
      </c>
      <c r="I82" s="28"/>
      <c r="J82" s="28"/>
      <c r="K82" s="29"/>
    </row>
    <row r="83" spans="1:11">
      <c r="A83" s="24">
        <v>412704</v>
      </c>
      <c r="B83" s="25" t="s">
        <v>13</v>
      </c>
      <c r="C83" s="25" t="s">
        <v>23</v>
      </c>
      <c r="D83" s="25" t="s">
        <v>121</v>
      </c>
      <c r="E83" s="25" t="s">
        <v>14</v>
      </c>
      <c r="F83" s="26">
        <v>0</v>
      </c>
      <c r="G83" s="27">
        <v>1</v>
      </c>
      <c r="H83" s="25" t="s">
        <v>15</v>
      </c>
      <c r="I83" s="28"/>
      <c r="J83" s="28"/>
      <c r="K83" s="29"/>
    </row>
    <row r="84" spans="1:11">
      <c r="A84" s="24">
        <v>412714</v>
      </c>
      <c r="B84" s="25" t="s">
        <v>13</v>
      </c>
      <c r="C84" s="25" t="s">
        <v>23</v>
      </c>
      <c r="D84" s="25" t="s">
        <v>122</v>
      </c>
      <c r="E84" s="25" t="s">
        <v>14</v>
      </c>
      <c r="F84" s="26">
        <v>0</v>
      </c>
      <c r="G84" s="27">
        <v>1</v>
      </c>
      <c r="H84" s="25" t="s">
        <v>16</v>
      </c>
      <c r="I84" s="28"/>
      <c r="J84" s="28"/>
      <c r="K84" s="29"/>
    </row>
    <row r="85" spans="1:11">
      <c r="A85" s="24">
        <v>412706</v>
      </c>
      <c r="B85" s="25" t="s">
        <v>13</v>
      </c>
      <c r="C85" s="25" t="s">
        <v>23</v>
      </c>
      <c r="D85" s="25" t="s">
        <v>123</v>
      </c>
      <c r="E85" s="25" t="s">
        <v>14</v>
      </c>
      <c r="F85" s="26">
        <v>0</v>
      </c>
      <c r="G85" s="27">
        <v>1</v>
      </c>
      <c r="H85" s="25" t="s">
        <v>15</v>
      </c>
      <c r="I85" s="28"/>
      <c r="J85" s="28"/>
      <c r="K85" s="29"/>
    </row>
    <row r="86" spans="1:11">
      <c r="A86" s="24">
        <v>412702</v>
      </c>
      <c r="B86" s="25" t="s">
        <v>13</v>
      </c>
      <c r="C86" s="25" t="s">
        <v>23</v>
      </c>
      <c r="D86" s="25" t="s">
        <v>124</v>
      </c>
      <c r="E86" s="25" t="s">
        <v>14</v>
      </c>
      <c r="F86" s="26">
        <v>0</v>
      </c>
      <c r="G86" s="27">
        <v>1</v>
      </c>
      <c r="H86" s="25" t="s">
        <v>15</v>
      </c>
      <c r="I86" s="28"/>
      <c r="J86" s="28"/>
      <c r="K86" s="29"/>
    </row>
    <row r="87" spans="1:11">
      <c r="A87" s="32"/>
      <c r="B87" s="33"/>
      <c r="C87" s="33"/>
      <c r="D87" s="33"/>
      <c r="E87" s="33"/>
      <c r="F87" s="34"/>
      <c r="G87" s="35"/>
      <c r="H87" s="33"/>
      <c r="I87" s="36"/>
      <c r="J87" s="36"/>
      <c r="K87" s="37"/>
    </row>
    <row r="88" spans="1:11">
      <c r="A88" s="73" t="s">
        <v>127</v>
      </c>
      <c r="B88" s="74"/>
      <c r="C88" s="74"/>
      <c r="D88" s="11" t="s">
        <v>82</v>
      </c>
      <c r="E88" s="75" t="s">
        <v>126</v>
      </c>
      <c r="F88" s="76"/>
      <c r="G88" s="76"/>
      <c r="H88" s="12" t="s">
        <v>125</v>
      </c>
      <c r="I88" s="13" t="s">
        <v>3</v>
      </c>
      <c r="J88" s="14"/>
      <c r="K88" s="15" t="s">
        <v>158</v>
      </c>
    </row>
    <row r="89" spans="1:11">
      <c r="A89" s="16" t="s">
        <v>4</v>
      </c>
      <c r="B89" s="17" t="s">
        <v>5</v>
      </c>
      <c r="C89" s="16" t="s">
        <v>6</v>
      </c>
      <c r="D89" s="18" t="s">
        <v>7</v>
      </c>
      <c r="E89" s="18" t="s">
        <v>8</v>
      </c>
      <c r="F89" s="19"/>
      <c r="G89" s="20"/>
      <c r="H89" s="21" t="s">
        <v>9</v>
      </c>
      <c r="I89" s="22" t="s">
        <v>10</v>
      </c>
      <c r="J89" s="22" t="s">
        <v>11</v>
      </c>
      <c r="K89" s="23" t="s">
        <v>12</v>
      </c>
    </row>
    <row r="90" spans="1:11">
      <c r="A90" s="24">
        <v>412820</v>
      </c>
      <c r="B90" s="25" t="s">
        <v>13</v>
      </c>
      <c r="C90" s="25" t="s">
        <v>128</v>
      </c>
      <c r="D90" s="25" t="s">
        <v>129</v>
      </c>
      <c r="E90" s="25" t="s">
        <v>14</v>
      </c>
      <c r="F90" s="26">
        <v>0</v>
      </c>
      <c r="G90" s="27">
        <v>1</v>
      </c>
      <c r="H90" s="25" t="s">
        <v>16</v>
      </c>
      <c r="I90" s="28"/>
      <c r="J90" s="28"/>
      <c r="K90" s="29"/>
    </row>
    <row r="91" spans="1:11">
      <c r="A91" s="24">
        <v>412963</v>
      </c>
      <c r="B91" s="25" t="s">
        <v>13</v>
      </c>
      <c r="C91" s="25" t="s">
        <v>128</v>
      </c>
      <c r="D91" s="25" t="s">
        <v>130</v>
      </c>
      <c r="E91" s="25" t="s">
        <v>14</v>
      </c>
      <c r="F91" s="26">
        <v>0</v>
      </c>
      <c r="G91" s="27">
        <v>1</v>
      </c>
      <c r="H91" s="25" t="s">
        <v>15</v>
      </c>
      <c r="I91" s="28"/>
      <c r="J91" s="28"/>
      <c r="K91" s="29"/>
    </row>
    <row r="92" spans="1:11">
      <c r="A92" s="24">
        <v>412819</v>
      </c>
      <c r="B92" s="25" t="s">
        <v>13</v>
      </c>
      <c r="C92" s="25" t="s">
        <v>128</v>
      </c>
      <c r="D92" s="25" t="s">
        <v>134</v>
      </c>
      <c r="E92" s="25" t="s">
        <v>14</v>
      </c>
      <c r="F92" s="26">
        <v>0</v>
      </c>
      <c r="G92" s="27">
        <v>1</v>
      </c>
      <c r="H92" s="25" t="s">
        <v>16</v>
      </c>
      <c r="I92" s="28"/>
      <c r="J92" s="28"/>
      <c r="K92" s="29"/>
    </row>
    <row r="93" spans="1:11">
      <c r="A93" s="32"/>
      <c r="B93" s="33"/>
      <c r="C93" s="33"/>
      <c r="D93" s="33"/>
      <c r="E93" s="33"/>
      <c r="F93" s="34"/>
      <c r="G93" s="35"/>
      <c r="H93" s="33"/>
      <c r="I93" s="36"/>
      <c r="J93" s="36"/>
      <c r="K93" s="37"/>
    </row>
    <row r="94" spans="1:11">
      <c r="A94" s="73" t="s">
        <v>133</v>
      </c>
      <c r="B94" s="74"/>
      <c r="C94" s="74"/>
      <c r="D94" s="11" t="s">
        <v>82</v>
      </c>
      <c r="E94" s="75" t="s">
        <v>132</v>
      </c>
      <c r="F94" s="76"/>
      <c r="G94" s="76"/>
      <c r="H94" s="12" t="s">
        <v>131</v>
      </c>
      <c r="I94" s="13" t="s">
        <v>3</v>
      </c>
      <c r="J94" s="14"/>
      <c r="K94" s="15" t="s">
        <v>158</v>
      </c>
    </row>
    <row r="95" spans="1:11">
      <c r="A95" s="16" t="s">
        <v>4</v>
      </c>
      <c r="B95" s="17" t="s">
        <v>5</v>
      </c>
      <c r="C95" s="16" t="s">
        <v>6</v>
      </c>
      <c r="D95" s="18" t="s">
        <v>7</v>
      </c>
      <c r="E95" s="18" t="s">
        <v>8</v>
      </c>
      <c r="F95" s="19"/>
      <c r="G95" s="20"/>
      <c r="H95" s="21" t="s">
        <v>9</v>
      </c>
      <c r="I95" s="22" t="s">
        <v>10</v>
      </c>
      <c r="J95" s="22" t="s">
        <v>11</v>
      </c>
      <c r="K95" s="23" t="s">
        <v>12</v>
      </c>
    </row>
    <row r="96" spans="1:11">
      <c r="A96" s="38">
        <v>242694</v>
      </c>
      <c r="B96" s="39" t="s">
        <v>13</v>
      </c>
      <c r="C96" s="39" t="s">
        <v>30</v>
      </c>
      <c r="D96" s="39" t="s">
        <v>136</v>
      </c>
      <c r="E96" s="39" t="s">
        <v>18</v>
      </c>
      <c r="F96" s="53">
        <v>0</v>
      </c>
      <c r="G96" s="40">
        <v>2</v>
      </c>
      <c r="H96" s="39" t="s">
        <v>139</v>
      </c>
      <c r="I96" s="30"/>
      <c r="J96" s="30"/>
      <c r="K96" s="31"/>
    </row>
    <row r="97" spans="1:11">
      <c r="A97" s="38">
        <v>242137</v>
      </c>
      <c r="B97" s="39" t="s">
        <v>13</v>
      </c>
      <c r="C97" s="39" t="s">
        <v>135</v>
      </c>
      <c r="D97" s="39" t="s">
        <v>137</v>
      </c>
      <c r="E97" s="39" t="s">
        <v>18</v>
      </c>
      <c r="F97" s="53">
        <v>0</v>
      </c>
      <c r="G97" s="40">
        <v>2</v>
      </c>
      <c r="H97" s="39" t="s">
        <v>139</v>
      </c>
      <c r="I97" s="30"/>
      <c r="J97" s="30"/>
      <c r="K97" s="31"/>
    </row>
    <row r="98" spans="1:11">
      <c r="A98" s="24">
        <v>242120</v>
      </c>
      <c r="B98" s="25" t="s">
        <v>13</v>
      </c>
      <c r="C98" s="25" t="s">
        <v>135</v>
      </c>
      <c r="D98" s="25" t="s">
        <v>138</v>
      </c>
      <c r="E98" s="25" t="s">
        <v>14</v>
      </c>
      <c r="F98" s="26">
        <v>0</v>
      </c>
      <c r="G98" s="27">
        <v>1</v>
      </c>
      <c r="H98" s="25" t="s">
        <v>15</v>
      </c>
      <c r="I98" s="28"/>
      <c r="J98" s="28"/>
      <c r="K98" s="29"/>
    </row>
    <row r="99" spans="1:11">
      <c r="A99" s="32"/>
      <c r="B99" s="33"/>
      <c r="C99" s="33"/>
      <c r="D99" s="33"/>
      <c r="E99" s="33"/>
      <c r="F99" s="34"/>
      <c r="G99" s="35"/>
      <c r="H99" s="33"/>
      <c r="I99" s="36"/>
      <c r="J99" s="36"/>
      <c r="K99" s="37"/>
    </row>
    <row r="100" spans="1:11">
      <c r="A100" s="73" t="s">
        <v>142</v>
      </c>
      <c r="B100" s="74"/>
      <c r="C100" s="74"/>
      <c r="D100" s="11" t="s">
        <v>46</v>
      </c>
      <c r="E100" s="75" t="s">
        <v>141</v>
      </c>
      <c r="F100" s="76"/>
      <c r="G100" s="76"/>
      <c r="H100" s="12" t="s">
        <v>140</v>
      </c>
      <c r="I100" s="13" t="s">
        <v>3</v>
      </c>
      <c r="J100" s="14"/>
      <c r="K100" s="15" t="s">
        <v>158</v>
      </c>
    </row>
    <row r="101" spans="1:11">
      <c r="A101" s="16" t="s">
        <v>4</v>
      </c>
      <c r="B101" s="17" t="s">
        <v>5</v>
      </c>
      <c r="C101" s="16" t="s">
        <v>6</v>
      </c>
      <c r="D101" s="18" t="s">
        <v>7</v>
      </c>
      <c r="E101" s="18" t="s">
        <v>8</v>
      </c>
      <c r="F101" s="18"/>
      <c r="G101" s="18"/>
      <c r="H101" s="18" t="s">
        <v>9</v>
      </c>
      <c r="I101" s="52" t="s">
        <v>10</v>
      </c>
      <c r="J101" s="52" t="s">
        <v>11</v>
      </c>
      <c r="K101" s="23" t="s">
        <v>12</v>
      </c>
    </row>
    <row r="102" spans="1:11">
      <c r="A102" s="24">
        <v>231351</v>
      </c>
      <c r="B102" s="25" t="s">
        <v>13</v>
      </c>
      <c r="C102" s="25" t="s">
        <v>25</v>
      </c>
      <c r="D102" s="25" t="s">
        <v>144</v>
      </c>
      <c r="E102" s="25" t="s">
        <v>14</v>
      </c>
      <c r="F102" s="26">
        <v>0</v>
      </c>
      <c r="G102" s="27">
        <v>1</v>
      </c>
      <c r="H102" s="25" t="s">
        <v>15</v>
      </c>
      <c r="I102" s="30"/>
      <c r="J102" s="30"/>
      <c r="K102" s="31"/>
    </row>
    <row r="103" spans="1:11">
      <c r="A103" s="24">
        <v>412248</v>
      </c>
      <c r="B103" s="25" t="s">
        <v>13</v>
      </c>
      <c r="C103" s="25" t="s">
        <v>143</v>
      </c>
      <c r="D103" s="25" t="s">
        <v>145</v>
      </c>
      <c r="E103" s="25" t="s">
        <v>14</v>
      </c>
      <c r="F103" s="26">
        <v>0</v>
      </c>
      <c r="G103" s="27">
        <v>1</v>
      </c>
      <c r="H103" s="25" t="s">
        <v>15</v>
      </c>
      <c r="I103" s="30"/>
      <c r="J103" s="30"/>
      <c r="K103" s="31"/>
    </row>
    <row r="104" spans="1:11">
      <c r="A104" s="24">
        <v>412239</v>
      </c>
      <c r="B104" s="25" t="s">
        <v>13</v>
      </c>
      <c r="C104" s="25" t="s">
        <v>143</v>
      </c>
      <c r="D104" s="25" t="s">
        <v>147</v>
      </c>
      <c r="E104" s="25" t="s">
        <v>14</v>
      </c>
      <c r="F104" s="26">
        <v>0</v>
      </c>
      <c r="G104" s="27">
        <v>1</v>
      </c>
      <c r="H104" s="25" t="s">
        <v>15</v>
      </c>
      <c r="I104" s="30"/>
      <c r="J104" s="30"/>
      <c r="K104" s="31"/>
    </row>
    <row r="105" spans="1:11">
      <c r="A105" s="24">
        <v>412939</v>
      </c>
      <c r="B105" s="25" t="s">
        <v>13</v>
      </c>
      <c r="C105" s="25" t="s">
        <v>143</v>
      </c>
      <c r="D105" s="25" t="s">
        <v>146</v>
      </c>
      <c r="E105" s="25" t="s">
        <v>14</v>
      </c>
      <c r="F105" s="26">
        <v>0</v>
      </c>
      <c r="G105" s="27">
        <v>1</v>
      </c>
      <c r="H105" s="25" t="s">
        <v>15</v>
      </c>
      <c r="I105" s="30"/>
      <c r="J105" s="30"/>
      <c r="K105" s="31"/>
    </row>
    <row r="106" spans="1:11">
      <c r="A106" s="32"/>
      <c r="B106" s="33"/>
      <c r="C106" s="33"/>
      <c r="D106" s="33"/>
      <c r="E106" s="33"/>
      <c r="F106" s="34"/>
      <c r="G106" s="35"/>
      <c r="H106" s="33"/>
      <c r="I106" s="36"/>
      <c r="J106" s="36"/>
      <c r="K106" s="37"/>
    </row>
    <row r="107" spans="1:11">
      <c r="A107" s="32"/>
      <c r="B107" s="33"/>
      <c r="C107" s="33"/>
      <c r="D107" s="33"/>
      <c r="E107" s="33"/>
      <c r="F107" s="34"/>
      <c r="G107" s="35"/>
      <c r="H107" s="33"/>
      <c r="I107" s="36"/>
      <c r="J107" s="36"/>
      <c r="K107" s="37"/>
    </row>
    <row r="108" spans="1:11">
      <c r="A108" s="73" t="s">
        <v>150</v>
      </c>
      <c r="B108" s="74"/>
      <c r="C108" s="74"/>
      <c r="D108" s="11" t="s">
        <v>82</v>
      </c>
      <c r="E108" s="75" t="s">
        <v>149</v>
      </c>
      <c r="F108" s="76"/>
      <c r="G108" s="76"/>
      <c r="H108" s="12" t="s">
        <v>148</v>
      </c>
      <c r="I108" s="13" t="s">
        <v>3</v>
      </c>
      <c r="J108" s="14"/>
      <c r="K108" s="15" t="s">
        <v>158</v>
      </c>
    </row>
    <row r="109" spans="1:11">
      <c r="A109" s="16" t="s">
        <v>4</v>
      </c>
      <c r="B109" s="17" t="s">
        <v>5</v>
      </c>
      <c r="C109" s="16" t="s">
        <v>6</v>
      </c>
      <c r="D109" s="18" t="s">
        <v>7</v>
      </c>
      <c r="E109" s="18" t="s">
        <v>8</v>
      </c>
      <c r="F109" s="19"/>
      <c r="G109" s="20"/>
      <c r="H109" s="21" t="s">
        <v>9</v>
      </c>
      <c r="I109" s="22" t="s">
        <v>10</v>
      </c>
      <c r="J109" s="22" t="s">
        <v>11</v>
      </c>
      <c r="K109" s="23" t="s">
        <v>12</v>
      </c>
    </row>
    <row r="110" spans="1:11">
      <c r="A110" s="24">
        <v>242359</v>
      </c>
      <c r="B110" s="25" t="s">
        <v>13</v>
      </c>
      <c r="C110" s="25" t="s">
        <v>34</v>
      </c>
      <c r="D110" s="25" t="s">
        <v>152</v>
      </c>
      <c r="E110" s="25" t="s">
        <v>14</v>
      </c>
      <c r="F110" s="26">
        <v>0</v>
      </c>
      <c r="G110" s="27">
        <v>1</v>
      </c>
      <c r="H110" s="25" t="s">
        <v>16</v>
      </c>
      <c r="I110" s="28"/>
      <c r="J110" s="28"/>
      <c r="K110" s="29"/>
    </row>
    <row r="111" spans="1:11">
      <c r="A111" s="24">
        <v>242357</v>
      </c>
      <c r="B111" s="25" t="s">
        <v>13</v>
      </c>
      <c r="C111" s="25" t="s">
        <v>34</v>
      </c>
      <c r="D111" s="25" t="s">
        <v>153</v>
      </c>
      <c r="E111" s="25" t="s">
        <v>14</v>
      </c>
      <c r="F111" s="26">
        <v>0</v>
      </c>
      <c r="G111" s="27">
        <v>1</v>
      </c>
      <c r="H111" s="25" t="s">
        <v>16</v>
      </c>
      <c r="I111" s="28"/>
      <c r="J111" s="28"/>
      <c r="K111" s="29"/>
    </row>
    <row r="112" spans="1:11">
      <c r="A112" s="38">
        <v>242367</v>
      </c>
      <c r="B112" s="39" t="s">
        <v>13</v>
      </c>
      <c r="C112" s="39" t="s">
        <v>34</v>
      </c>
      <c r="D112" s="39" t="s">
        <v>154</v>
      </c>
      <c r="E112" s="39" t="s">
        <v>18</v>
      </c>
      <c r="F112" s="53">
        <v>0</v>
      </c>
      <c r="G112" s="40">
        <v>4</v>
      </c>
      <c r="H112" s="39" t="s">
        <v>29</v>
      </c>
      <c r="I112" s="30"/>
      <c r="J112" s="30"/>
      <c r="K112" s="31" t="s">
        <v>216</v>
      </c>
    </row>
    <row r="113" spans="1:11" s="64" customFormat="1">
      <c r="A113" s="38">
        <v>242358</v>
      </c>
      <c r="B113" s="39" t="s">
        <v>13</v>
      </c>
      <c r="C113" s="39" t="s">
        <v>34</v>
      </c>
      <c r="D113" s="39" t="s">
        <v>155</v>
      </c>
      <c r="E113" s="39" t="s">
        <v>17</v>
      </c>
      <c r="F113" s="53">
        <v>0</v>
      </c>
      <c r="G113" s="40">
        <v>1</v>
      </c>
      <c r="H113" s="39" t="s">
        <v>214</v>
      </c>
      <c r="I113" s="30"/>
      <c r="J113" s="30"/>
      <c r="K113" s="31"/>
    </row>
    <row r="114" spans="1:11" s="64" customFormat="1">
      <c r="A114" s="38">
        <v>350017</v>
      </c>
      <c r="B114" s="39" t="s">
        <v>157</v>
      </c>
      <c r="C114" s="39" t="s">
        <v>34</v>
      </c>
      <c r="D114" s="39" t="s">
        <v>212</v>
      </c>
      <c r="E114" s="39" t="s">
        <v>220</v>
      </c>
      <c r="F114" s="53">
        <v>0</v>
      </c>
      <c r="G114" s="66" t="s">
        <v>213</v>
      </c>
      <c r="H114" s="39" t="s">
        <v>29</v>
      </c>
      <c r="I114" s="30"/>
      <c r="J114" s="30"/>
      <c r="K114" s="31" t="s">
        <v>217</v>
      </c>
    </row>
    <row r="115" spans="1:11" s="64" customFormat="1">
      <c r="A115" s="24">
        <v>362131</v>
      </c>
      <c r="B115" s="25" t="s">
        <v>13</v>
      </c>
      <c r="C115" s="25" t="s">
        <v>151</v>
      </c>
      <c r="D115" s="25" t="s">
        <v>156</v>
      </c>
      <c r="E115" s="25" t="s">
        <v>14</v>
      </c>
      <c r="F115" s="26">
        <v>0</v>
      </c>
      <c r="G115" s="27">
        <v>1</v>
      </c>
      <c r="H115" s="25" t="s">
        <v>16</v>
      </c>
      <c r="I115" s="28"/>
      <c r="J115" s="28"/>
      <c r="K115" s="29"/>
    </row>
    <row r="116" spans="1:11" s="64" customFormat="1">
      <c r="A116" s="82" t="s">
        <v>215</v>
      </c>
      <c r="B116" s="83"/>
      <c r="C116" s="83"/>
      <c r="D116" s="83"/>
      <c r="E116" s="83"/>
      <c r="F116" s="83"/>
      <c r="G116" s="83"/>
      <c r="H116" s="84"/>
      <c r="I116" s="84"/>
      <c r="J116" s="84"/>
      <c r="K116" s="84"/>
    </row>
    <row r="117" spans="1:11">
      <c r="A117" s="32"/>
      <c r="B117" s="33"/>
      <c r="C117" s="33"/>
      <c r="D117" s="33"/>
      <c r="E117" s="33"/>
      <c r="F117" s="34"/>
      <c r="G117" s="35"/>
      <c r="H117" s="33"/>
      <c r="I117" s="36"/>
      <c r="J117" s="36"/>
      <c r="K117" s="37"/>
    </row>
    <row r="118" spans="1:11">
      <c r="A118" s="32"/>
      <c r="B118" s="33"/>
      <c r="C118" s="33"/>
      <c r="D118" s="33"/>
      <c r="E118" s="33"/>
      <c r="F118" s="34"/>
      <c r="G118" s="32">
        <v>362131</v>
      </c>
      <c r="H118" s="33"/>
      <c r="I118" s="36"/>
      <c r="J118" s="36"/>
      <c r="K118" s="37"/>
    </row>
    <row r="119" spans="1:11">
      <c r="A119" s="32"/>
      <c r="B119" s="33"/>
      <c r="C119" s="33"/>
      <c r="D119" s="33"/>
      <c r="E119" s="33"/>
      <c r="F119" s="34"/>
      <c r="G119" s="35"/>
      <c r="H119" s="33"/>
      <c r="I119" s="36"/>
      <c r="J119" s="36"/>
      <c r="K119" s="37"/>
    </row>
    <row r="120" spans="1:11">
      <c r="A120" s="32"/>
      <c r="B120" s="33"/>
      <c r="C120" s="33"/>
      <c r="D120" s="33"/>
      <c r="E120" s="33"/>
      <c r="F120" s="34"/>
      <c r="G120" s="35"/>
      <c r="H120" s="33"/>
      <c r="I120" s="36"/>
      <c r="J120" s="36"/>
      <c r="K120" s="37"/>
    </row>
    <row r="121" spans="1:11">
      <c r="A121" s="73" t="s">
        <v>26</v>
      </c>
      <c r="B121" s="81"/>
      <c r="C121" s="81"/>
      <c r="D121" s="11" t="s">
        <v>46</v>
      </c>
      <c r="E121" s="75" t="s">
        <v>161</v>
      </c>
      <c r="F121" s="81"/>
      <c r="G121" s="81"/>
      <c r="H121" s="12" t="s">
        <v>162</v>
      </c>
      <c r="I121" s="13" t="s">
        <v>3</v>
      </c>
      <c r="J121" s="14"/>
      <c r="K121" s="15" t="s">
        <v>158</v>
      </c>
    </row>
    <row r="122" spans="1:11">
      <c r="A122" s="16" t="s">
        <v>4</v>
      </c>
      <c r="B122" s="17" t="s">
        <v>5</v>
      </c>
      <c r="C122" s="16" t="s">
        <v>6</v>
      </c>
      <c r="D122" s="18" t="s">
        <v>7</v>
      </c>
      <c r="E122" s="18" t="s">
        <v>8</v>
      </c>
      <c r="F122" s="18"/>
      <c r="G122" s="18"/>
      <c r="H122" s="18" t="s">
        <v>9</v>
      </c>
      <c r="I122" s="52" t="s">
        <v>10</v>
      </c>
      <c r="J122" s="52" t="s">
        <v>11</v>
      </c>
      <c r="K122" s="23" t="s">
        <v>12</v>
      </c>
    </row>
    <row r="123" spans="1:11">
      <c r="A123" s="54">
        <v>234095</v>
      </c>
      <c r="B123" s="55" t="s">
        <v>13</v>
      </c>
      <c r="C123" s="55" t="s">
        <v>163</v>
      </c>
      <c r="D123" s="55" t="s">
        <v>164</v>
      </c>
      <c r="E123" s="55" t="s">
        <v>14</v>
      </c>
      <c r="F123" s="56">
        <v>0</v>
      </c>
      <c r="G123" s="57">
        <v>1</v>
      </c>
      <c r="H123" s="55" t="s">
        <v>15</v>
      </c>
      <c r="I123" s="41"/>
      <c r="J123" s="41"/>
      <c r="K123" s="31"/>
    </row>
    <row r="124" spans="1:11" s="62" customFormat="1">
      <c r="A124" s="54">
        <v>234076</v>
      </c>
      <c r="B124" s="55" t="s">
        <v>13</v>
      </c>
      <c r="C124" s="55" t="s">
        <v>163</v>
      </c>
      <c r="D124" s="55" t="s">
        <v>165</v>
      </c>
      <c r="E124" s="55" t="s">
        <v>14</v>
      </c>
      <c r="F124" s="56">
        <v>0</v>
      </c>
      <c r="G124" s="57">
        <v>1</v>
      </c>
      <c r="H124" s="55" t="s">
        <v>15</v>
      </c>
      <c r="I124" s="41"/>
      <c r="J124" s="41"/>
      <c r="K124" s="31"/>
    </row>
    <row r="125" spans="1:11">
      <c r="A125" s="54">
        <v>361340</v>
      </c>
      <c r="B125" s="55" t="s">
        <v>13</v>
      </c>
      <c r="C125" s="55" t="s">
        <v>27</v>
      </c>
      <c r="D125" s="55" t="s">
        <v>166</v>
      </c>
      <c r="E125" s="55" t="s">
        <v>14</v>
      </c>
      <c r="F125" s="56">
        <v>0</v>
      </c>
      <c r="G125" s="57">
        <v>1</v>
      </c>
      <c r="H125" s="55" t="s">
        <v>15</v>
      </c>
      <c r="I125" s="41"/>
      <c r="J125" s="41"/>
      <c r="K125" s="31"/>
    </row>
    <row r="126" spans="1:11" s="62" customFormat="1">
      <c r="A126" s="54">
        <v>361334</v>
      </c>
      <c r="B126" s="55" t="s">
        <v>13</v>
      </c>
      <c r="C126" s="55" t="s">
        <v>27</v>
      </c>
      <c r="D126" s="55" t="s">
        <v>167</v>
      </c>
      <c r="E126" s="55" t="s">
        <v>14</v>
      </c>
      <c r="F126" s="56">
        <v>0</v>
      </c>
      <c r="G126" s="57">
        <v>1</v>
      </c>
      <c r="H126" s="55" t="s">
        <v>15</v>
      </c>
      <c r="I126" s="41"/>
      <c r="J126" s="41"/>
      <c r="K126" s="31"/>
    </row>
    <row r="127" spans="1:11" s="62" customFormat="1">
      <c r="A127" s="49"/>
      <c r="B127" s="50"/>
      <c r="C127" s="50"/>
      <c r="D127" s="50"/>
      <c r="E127" s="50"/>
      <c r="F127" s="34"/>
      <c r="G127" s="51"/>
      <c r="H127" s="50"/>
      <c r="I127" s="41"/>
      <c r="J127" s="41"/>
      <c r="K127" s="43"/>
    </row>
    <row r="128" spans="1:11">
      <c r="A128" s="32"/>
      <c r="B128" s="33"/>
      <c r="C128" s="33"/>
      <c r="D128" s="33"/>
      <c r="E128" s="33"/>
      <c r="F128" s="34"/>
      <c r="G128" s="35"/>
      <c r="H128" s="33"/>
      <c r="I128" s="41"/>
      <c r="J128" s="41"/>
      <c r="K128" s="43"/>
    </row>
    <row r="129" spans="1:11">
      <c r="A129" s="32"/>
      <c r="B129" s="33"/>
      <c r="C129" s="33"/>
      <c r="D129" s="33"/>
      <c r="E129" s="33"/>
      <c r="F129" s="34"/>
      <c r="G129" s="35"/>
      <c r="H129" s="33"/>
      <c r="I129" s="41"/>
      <c r="J129" s="41"/>
      <c r="K129" s="43"/>
    </row>
    <row r="130" spans="1:11">
      <c r="A130" s="73" t="s">
        <v>26</v>
      </c>
      <c r="B130" s="74"/>
      <c r="C130" s="74"/>
      <c r="D130" s="11" t="s">
        <v>46</v>
      </c>
      <c r="E130" s="75" t="s">
        <v>169</v>
      </c>
      <c r="F130" s="76"/>
      <c r="G130" s="76"/>
      <c r="H130" s="12" t="s">
        <v>168</v>
      </c>
      <c r="I130" s="13" t="s">
        <v>3</v>
      </c>
      <c r="J130" s="14"/>
      <c r="K130" s="15" t="s">
        <v>158</v>
      </c>
    </row>
    <row r="131" spans="1:11">
      <c r="A131" s="16" t="s">
        <v>4</v>
      </c>
      <c r="B131" s="17" t="s">
        <v>5</v>
      </c>
      <c r="C131" s="16" t="s">
        <v>6</v>
      </c>
      <c r="D131" s="18" t="s">
        <v>7</v>
      </c>
      <c r="E131" s="18" t="s">
        <v>8</v>
      </c>
      <c r="F131" s="18"/>
      <c r="G131" s="18"/>
      <c r="H131" s="18" t="s">
        <v>9</v>
      </c>
      <c r="I131" s="52" t="s">
        <v>10</v>
      </c>
      <c r="J131" s="52" t="s">
        <v>11</v>
      </c>
      <c r="K131" s="23" t="s">
        <v>12</v>
      </c>
    </row>
    <row r="132" spans="1:11">
      <c r="A132" s="54">
        <v>232172</v>
      </c>
      <c r="B132" s="55" t="s">
        <v>13</v>
      </c>
      <c r="C132" s="55" t="s">
        <v>94</v>
      </c>
      <c r="D132" s="55" t="s">
        <v>170</v>
      </c>
      <c r="E132" s="25" t="s">
        <v>14</v>
      </c>
      <c r="F132" s="26">
        <v>0</v>
      </c>
      <c r="G132" s="57">
        <v>1</v>
      </c>
      <c r="H132" s="25" t="s">
        <v>15</v>
      </c>
      <c r="I132" s="41"/>
      <c r="J132" s="41"/>
      <c r="K132" s="31"/>
    </row>
    <row r="133" spans="1:11">
      <c r="A133" s="24">
        <v>362063</v>
      </c>
      <c r="B133" s="25" t="s">
        <v>13</v>
      </c>
      <c r="C133" s="25" t="s">
        <v>41</v>
      </c>
      <c r="D133" s="25" t="s">
        <v>171</v>
      </c>
      <c r="E133" s="25" t="s">
        <v>14</v>
      </c>
      <c r="F133" s="26">
        <v>0</v>
      </c>
      <c r="G133" s="27">
        <v>1</v>
      </c>
      <c r="H133" s="25" t="s">
        <v>15</v>
      </c>
      <c r="I133" s="30"/>
      <c r="J133" s="30"/>
      <c r="K133" s="31"/>
    </row>
    <row r="134" spans="1:11">
      <c r="A134" s="54">
        <v>362059</v>
      </c>
      <c r="B134" s="55" t="s">
        <v>13</v>
      </c>
      <c r="C134" s="55" t="s">
        <v>41</v>
      </c>
      <c r="D134" s="55" t="s">
        <v>172</v>
      </c>
      <c r="E134" s="25" t="s">
        <v>14</v>
      </c>
      <c r="F134" s="26">
        <v>0</v>
      </c>
      <c r="G134" s="57">
        <v>1</v>
      </c>
      <c r="H134" s="25" t="s">
        <v>15</v>
      </c>
      <c r="I134" s="41"/>
      <c r="J134" s="41"/>
      <c r="K134" s="31"/>
    </row>
    <row r="135" spans="1:11" s="62" customFormat="1">
      <c r="A135" s="49"/>
      <c r="B135" s="50"/>
      <c r="C135" s="50"/>
      <c r="D135" s="50"/>
      <c r="E135" s="50"/>
      <c r="F135" s="34"/>
      <c r="G135" s="51"/>
      <c r="H135" s="50"/>
      <c r="I135" s="41"/>
      <c r="J135" s="41"/>
      <c r="K135" s="43"/>
    </row>
    <row r="136" spans="1:11" s="62" customFormat="1">
      <c r="A136" s="49"/>
      <c r="B136" s="50"/>
      <c r="C136" s="50"/>
      <c r="D136" s="50"/>
      <c r="E136" s="50"/>
      <c r="F136" s="34"/>
      <c r="G136" s="51"/>
      <c r="H136" s="50"/>
      <c r="I136" s="41"/>
      <c r="J136" s="41"/>
      <c r="K136" s="43"/>
    </row>
    <row r="137" spans="1:11" s="62" customFormat="1">
      <c r="A137" s="49"/>
      <c r="B137" s="50"/>
      <c r="C137" s="50"/>
      <c r="D137" s="50"/>
      <c r="E137" s="50"/>
      <c r="F137" s="34"/>
      <c r="G137" s="51"/>
      <c r="H137" s="50"/>
      <c r="I137" s="41"/>
      <c r="J137" s="41"/>
      <c r="K137" s="43"/>
    </row>
    <row r="138" spans="1:11">
      <c r="A138" s="32"/>
      <c r="B138" s="33"/>
      <c r="C138" s="33"/>
      <c r="D138" s="33"/>
      <c r="E138" s="33"/>
      <c r="F138" s="34"/>
      <c r="G138" s="35"/>
      <c r="H138" s="33"/>
      <c r="I138" s="41"/>
      <c r="J138" s="41"/>
      <c r="K138" s="43"/>
    </row>
    <row r="139" spans="1:11">
      <c r="A139" s="73" t="s">
        <v>26</v>
      </c>
      <c r="B139" s="74"/>
      <c r="C139" s="74"/>
      <c r="D139" s="11" t="s">
        <v>46</v>
      </c>
      <c r="E139" s="75" t="s">
        <v>174</v>
      </c>
      <c r="F139" s="76"/>
      <c r="G139" s="76"/>
      <c r="H139" s="12" t="s">
        <v>173</v>
      </c>
      <c r="I139" s="13" t="s">
        <v>3</v>
      </c>
      <c r="J139" s="14"/>
      <c r="K139" s="15" t="s">
        <v>158</v>
      </c>
    </row>
    <row r="140" spans="1:11">
      <c r="A140" s="16" t="s">
        <v>4</v>
      </c>
      <c r="B140" s="17" t="s">
        <v>5</v>
      </c>
      <c r="C140" s="16" t="s">
        <v>6</v>
      </c>
      <c r="D140" s="18" t="s">
        <v>7</v>
      </c>
      <c r="E140" s="18" t="s">
        <v>8</v>
      </c>
      <c r="F140" s="18"/>
      <c r="G140" s="18"/>
      <c r="H140" s="18" t="s">
        <v>9</v>
      </c>
      <c r="I140" s="52" t="s">
        <v>10</v>
      </c>
      <c r="J140" s="52" t="s">
        <v>11</v>
      </c>
      <c r="K140" s="23" t="s">
        <v>12</v>
      </c>
    </row>
    <row r="141" spans="1:11">
      <c r="A141" s="38">
        <v>243026</v>
      </c>
      <c r="B141" s="39" t="s">
        <v>13</v>
      </c>
      <c r="C141" s="39" t="s">
        <v>175</v>
      </c>
      <c r="D141" s="39" t="s">
        <v>195</v>
      </c>
      <c r="E141" s="39" t="s">
        <v>17</v>
      </c>
      <c r="F141" s="53">
        <v>0</v>
      </c>
      <c r="G141" s="40">
        <v>1</v>
      </c>
      <c r="H141" s="39" t="s">
        <v>178</v>
      </c>
      <c r="I141" s="30"/>
      <c r="J141" s="30"/>
      <c r="K141" s="31"/>
    </row>
    <row r="142" spans="1:11">
      <c r="A142" s="24">
        <v>233027</v>
      </c>
      <c r="B142" s="25" t="s">
        <v>13</v>
      </c>
      <c r="C142" s="25" t="s">
        <v>176</v>
      </c>
      <c r="D142" s="25" t="s">
        <v>177</v>
      </c>
      <c r="E142" s="25" t="s">
        <v>14</v>
      </c>
      <c r="F142" s="26">
        <v>0</v>
      </c>
      <c r="G142" s="27">
        <v>1</v>
      </c>
      <c r="H142" s="25" t="s">
        <v>16</v>
      </c>
      <c r="I142" s="30"/>
      <c r="J142" s="30"/>
      <c r="K142" s="31"/>
    </row>
    <row r="144" spans="1:11">
      <c r="A144" s="73" t="s">
        <v>26</v>
      </c>
      <c r="B144" s="74"/>
      <c r="C144" s="74"/>
      <c r="D144" s="11" t="s">
        <v>46</v>
      </c>
      <c r="E144" s="75" t="s">
        <v>180</v>
      </c>
      <c r="F144" s="76"/>
      <c r="G144" s="76"/>
      <c r="H144" s="12" t="s">
        <v>179</v>
      </c>
      <c r="I144" s="13" t="s">
        <v>3</v>
      </c>
      <c r="J144" s="14"/>
      <c r="K144" s="15" t="s">
        <v>158</v>
      </c>
    </row>
    <row r="145" spans="1:11">
      <c r="A145" s="16" t="s">
        <v>4</v>
      </c>
      <c r="B145" s="17" t="s">
        <v>5</v>
      </c>
      <c r="C145" s="16" t="s">
        <v>6</v>
      </c>
      <c r="D145" s="18" t="s">
        <v>7</v>
      </c>
      <c r="E145" s="18" t="s">
        <v>8</v>
      </c>
      <c r="F145" s="18"/>
      <c r="G145" s="18"/>
      <c r="H145" s="18" t="s">
        <v>9</v>
      </c>
      <c r="I145" s="52" t="s">
        <v>10</v>
      </c>
      <c r="J145" s="52" t="s">
        <v>11</v>
      </c>
      <c r="K145" s="23" t="s">
        <v>12</v>
      </c>
    </row>
    <row r="146" spans="1:11">
      <c r="A146" s="38">
        <v>362035</v>
      </c>
      <c r="B146" s="39" t="s">
        <v>13</v>
      </c>
      <c r="C146" s="39" t="s">
        <v>41</v>
      </c>
      <c r="D146" s="39" t="s">
        <v>181</v>
      </c>
      <c r="E146" s="39" t="s">
        <v>17</v>
      </c>
      <c r="F146" s="26">
        <v>0</v>
      </c>
      <c r="G146" s="40">
        <v>1</v>
      </c>
      <c r="H146" s="39" t="s">
        <v>178</v>
      </c>
      <c r="I146" s="30"/>
      <c r="J146" s="30"/>
      <c r="K146" s="31"/>
    </row>
    <row r="147" spans="1:11">
      <c r="A147" s="24">
        <v>362036</v>
      </c>
      <c r="B147" s="25" t="s">
        <v>13</v>
      </c>
      <c r="C147" s="25" t="s">
        <v>41</v>
      </c>
      <c r="D147" s="25" t="s">
        <v>182</v>
      </c>
      <c r="E147" s="25" t="s">
        <v>14</v>
      </c>
      <c r="F147" s="26">
        <v>0</v>
      </c>
      <c r="G147" s="27">
        <v>1</v>
      </c>
      <c r="H147" s="25" t="s">
        <v>15</v>
      </c>
      <c r="I147" s="30"/>
      <c r="J147" s="30"/>
      <c r="K147" s="31"/>
    </row>
    <row r="148" spans="1:11" s="62" customFormat="1">
      <c r="A148" s="24">
        <v>362038</v>
      </c>
      <c r="B148" s="25" t="s">
        <v>13</v>
      </c>
      <c r="C148" s="25" t="s">
        <v>41</v>
      </c>
      <c r="D148" s="25" t="s">
        <v>183</v>
      </c>
      <c r="E148" s="25" t="s">
        <v>14</v>
      </c>
      <c r="F148" s="26">
        <v>0</v>
      </c>
      <c r="G148" s="27">
        <v>1</v>
      </c>
      <c r="H148" s="25" t="s">
        <v>15</v>
      </c>
      <c r="I148" s="30"/>
      <c r="J148" s="30"/>
      <c r="K148" s="31"/>
    </row>
    <row r="150" spans="1:11">
      <c r="A150" s="73" t="s">
        <v>26</v>
      </c>
      <c r="B150" s="74"/>
      <c r="C150" s="74"/>
      <c r="D150" s="11" t="s">
        <v>91</v>
      </c>
      <c r="E150" s="75" t="s">
        <v>185</v>
      </c>
      <c r="F150" s="76"/>
      <c r="G150" s="76"/>
      <c r="H150" s="12" t="s">
        <v>184</v>
      </c>
      <c r="I150" s="13" t="s">
        <v>3</v>
      </c>
      <c r="J150" s="14"/>
      <c r="K150" s="15" t="s">
        <v>158</v>
      </c>
    </row>
    <row r="151" spans="1:11">
      <c r="A151" s="16" t="s">
        <v>4</v>
      </c>
      <c r="B151" s="17" t="s">
        <v>5</v>
      </c>
      <c r="C151" s="16" t="s">
        <v>6</v>
      </c>
      <c r="D151" s="18" t="s">
        <v>7</v>
      </c>
      <c r="E151" s="18" t="s">
        <v>8</v>
      </c>
      <c r="F151" s="18"/>
      <c r="G151" s="18"/>
      <c r="H151" s="18" t="s">
        <v>9</v>
      </c>
      <c r="I151" s="52" t="s">
        <v>10</v>
      </c>
      <c r="J151" s="52" t="s">
        <v>11</v>
      </c>
      <c r="K151" s="23" t="s">
        <v>12</v>
      </c>
    </row>
    <row r="152" spans="1:11">
      <c r="A152" s="24">
        <v>243296</v>
      </c>
      <c r="B152" s="25" t="s">
        <v>13</v>
      </c>
      <c r="C152" s="25" t="s">
        <v>186</v>
      </c>
      <c r="D152" s="25" t="s">
        <v>188</v>
      </c>
      <c r="E152" s="25" t="s">
        <v>14</v>
      </c>
      <c r="F152" s="26">
        <v>0</v>
      </c>
      <c r="G152" s="27">
        <v>1</v>
      </c>
      <c r="H152" s="25" t="s">
        <v>15</v>
      </c>
      <c r="I152" s="30"/>
      <c r="J152" s="30"/>
      <c r="K152" s="31"/>
    </row>
    <row r="153" spans="1:11">
      <c r="A153" s="38">
        <v>231156</v>
      </c>
      <c r="B153" s="39" t="s">
        <v>13</v>
      </c>
      <c r="C153" s="39" t="s">
        <v>187</v>
      </c>
      <c r="D153" s="39" t="s">
        <v>189</v>
      </c>
      <c r="E153" s="39" t="s">
        <v>17</v>
      </c>
      <c r="F153" s="26">
        <v>0</v>
      </c>
      <c r="G153" s="40">
        <v>1</v>
      </c>
      <c r="H153" s="39" t="s">
        <v>178</v>
      </c>
      <c r="I153" s="30"/>
      <c r="J153" s="30"/>
      <c r="K153" s="31"/>
    </row>
    <row r="154" spans="1:11">
      <c r="A154" s="24">
        <v>231150</v>
      </c>
      <c r="B154" s="25" t="s">
        <v>13</v>
      </c>
      <c r="C154" s="25" t="s">
        <v>187</v>
      </c>
      <c r="D154" s="25" t="s">
        <v>190</v>
      </c>
      <c r="E154" s="25" t="s">
        <v>14</v>
      </c>
      <c r="F154" s="26">
        <v>0</v>
      </c>
      <c r="G154" s="27">
        <v>1</v>
      </c>
      <c r="H154" s="25" t="s">
        <v>15</v>
      </c>
      <c r="I154" s="30"/>
      <c r="J154" s="30"/>
      <c r="K154" s="31"/>
    </row>
    <row r="157" spans="1:11">
      <c r="A157" s="73" t="s">
        <v>26</v>
      </c>
      <c r="B157" s="74"/>
      <c r="C157" s="74"/>
      <c r="D157" s="11" t="s">
        <v>46</v>
      </c>
      <c r="E157" s="75" t="s">
        <v>192</v>
      </c>
      <c r="F157" s="76"/>
      <c r="G157" s="76"/>
      <c r="H157" s="12" t="s">
        <v>191</v>
      </c>
      <c r="I157" s="13" t="s">
        <v>3</v>
      </c>
      <c r="J157" s="14"/>
      <c r="K157" s="15" t="s">
        <v>158</v>
      </c>
    </row>
    <row r="158" spans="1:11">
      <c r="A158" s="16" t="s">
        <v>4</v>
      </c>
      <c r="B158" s="17" t="s">
        <v>5</v>
      </c>
      <c r="C158" s="16" t="s">
        <v>6</v>
      </c>
      <c r="D158" s="18" t="s">
        <v>7</v>
      </c>
      <c r="E158" s="18" t="s">
        <v>8</v>
      </c>
      <c r="F158" s="18"/>
      <c r="G158" s="18"/>
      <c r="H158" s="18" t="s">
        <v>9</v>
      </c>
      <c r="I158" s="52" t="s">
        <v>10</v>
      </c>
      <c r="J158" s="52" t="s">
        <v>11</v>
      </c>
      <c r="K158" s="23" t="s">
        <v>12</v>
      </c>
    </row>
    <row r="159" spans="1:11">
      <c r="A159" s="24">
        <v>243159</v>
      </c>
      <c r="B159" s="25" t="s">
        <v>13</v>
      </c>
      <c r="C159" s="25" t="s">
        <v>193</v>
      </c>
      <c r="D159" s="25" t="s">
        <v>194</v>
      </c>
      <c r="E159" s="25" t="s">
        <v>14</v>
      </c>
      <c r="F159" s="26">
        <v>0</v>
      </c>
      <c r="G159" s="27">
        <v>1</v>
      </c>
      <c r="H159" s="25" t="s">
        <v>15</v>
      </c>
      <c r="I159" s="30"/>
      <c r="J159" s="30"/>
      <c r="K159" s="31"/>
    </row>
    <row r="160" spans="1:1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</row>
    <row r="161" spans="1:12" s="63" customFormat="1"/>
    <row r="163" spans="1:12">
      <c r="A163" s="73" t="s">
        <v>26</v>
      </c>
      <c r="B163" s="81"/>
      <c r="C163" s="81"/>
      <c r="D163" s="11" t="s">
        <v>91</v>
      </c>
      <c r="E163" s="75" t="s">
        <v>197</v>
      </c>
      <c r="F163" s="81"/>
      <c r="G163" s="81"/>
      <c r="H163" s="12" t="s">
        <v>196</v>
      </c>
      <c r="I163" s="13" t="s">
        <v>3</v>
      </c>
      <c r="J163" s="14"/>
      <c r="K163" s="15" t="s">
        <v>158</v>
      </c>
      <c r="L163" s="63"/>
    </row>
    <row r="164" spans="1:12">
      <c r="A164" s="16" t="s">
        <v>4</v>
      </c>
      <c r="B164" s="17" t="s">
        <v>5</v>
      </c>
      <c r="C164" s="16" t="s">
        <v>6</v>
      </c>
      <c r="D164" s="18" t="s">
        <v>7</v>
      </c>
      <c r="E164" s="18" t="s">
        <v>8</v>
      </c>
      <c r="F164" s="18"/>
      <c r="G164" s="18"/>
      <c r="H164" s="18" t="s">
        <v>9</v>
      </c>
      <c r="I164" s="52" t="s">
        <v>10</v>
      </c>
      <c r="J164" s="52" t="s">
        <v>11</v>
      </c>
      <c r="K164" s="23" t="s">
        <v>12</v>
      </c>
      <c r="L164" s="63"/>
    </row>
    <row r="165" spans="1:12">
      <c r="A165" s="54">
        <v>123002</v>
      </c>
      <c r="B165" s="55" t="s">
        <v>13</v>
      </c>
      <c r="C165" s="25" t="s">
        <v>198</v>
      </c>
      <c r="D165" s="25" t="s">
        <v>200</v>
      </c>
      <c r="E165" s="55" t="s">
        <v>14</v>
      </c>
      <c r="F165" s="56">
        <v>0</v>
      </c>
      <c r="G165" s="57">
        <v>1</v>
      </c>
      <c r="H165" s="55" t="s">
        <v>15</v>
      </c>
      <c r="I165" s="41"/>
      <c r="J165" s="41"/>
      <c r="K165" s="31"/>
      <c r="L165" s="63"/>
    </row>
    <row r="166" spans="1:12">
      <c r="A166" s="54">
        <v>123014</v>
      </c>
      <c r="B166" s="55" t="s">
        <v>13</v>
      </c>
      <c r="C166" s="25" t="s">
        <v>198</v>
      </c>
      <c r="D166" s="25" t="s">
        <v>201</v>
      </c>
      <c r="E166" s="55" t="s">
        <v>14</v>
      </c>
      <c r="F166" s="56">
        <v>0</v>
      </c>
      <c r="G166" s="57">
        <v>1</v>
      </c>
      <c r="H166" s="55" t="s">
        <v>15</v>
      </c>
      <c r="I166" s="41"/>
      <c r="J166" s="41"/>
      <c r="K166" s="31"/>
      <c r="L166" s="63"/>
    </row>
    <row r="167" spans="1:12">
      <c r="A167" s="54">
        <v>122308</v>
      </c>
      <c r="B167" s="55" t="s">
        <v>13</v>
      </c>
      <c r="C167" s="25" t="s">
        <v>199</v>
      </c>
      <c r="D167" s="25" t="s">
        <v>202</v>
      </c>
      <c r="E167" s="55" t="s">
        <v>14</v>
      </c>
      <c r="F167" s="56">
        <v>0</v>
      </c>
      <c r="G167" s="57">
        <v>1</v>
      </c>
      <c r="H167" s="55" t="s">
        <v>15</v>
      </c>
      <c r="I167" s="41"/>
      <c r="J167" s="41"/>
      <c r="K167" s="31"/>
      <c r="L167" s="63"/>
    </row>
    <row r="168" spans="1:12">
      <c r="A168" s="54">
        <v>122260</v>
      </c>
      <c r="B168" s="55" t="s">
        <v>13</v>
      </c>
      <c r="C168" s="25" t="s">
        <v>199</v>
      </c>
      <c r="D168" s="25" t="s">
        <v>203</v>
      </c>
      <c r="E168" s="55" t="s">
        <v>14</v>
      </c>
      <c r="F168" s="56">
        <v>0</v>
      </c>
      <c r="G168" s="57">
        <v>1</v>
      </c>
      <c r="H168" s="55" t="s">
        <v>15</v>
      </c>
      <c r="I168" s="41"/>
      <c r="J168" s="41"/>
      <c r="K168" s="31"/>
      <c r="L168" s="63"/>
    </row>
    <row r="169" spans="1:12">
      <c r="A169" s="54">
        <v>122267</v>
      </c>
      <c r="B169" s="55" t="s">
        <v>13</v>
      </c>
      <c r="C169" s="25" t="s">
        <v>199</v>
      </c>
      <c r="D169" s="25" t="s">
        <v>204</v>
      </c>
      <c r="E169" s="55" t="s">
        <v>14</v>
      </c>
      <c r="F169" s="56">
        <v>0</v>
      </c>
      <c r="G169" s="57">
        <v>1</v>
      </c>
      <c r="H169" s="55" t="s">
        <v>15</v>
      </c>
      <c r="I169" s="41"/>
      <c r="J169" s="41"/>
      <c r="K169" s="31"/>
    </row>
    <row r="170" spans="1:12">
      <c r="A170" s="54">
        <v>122268</v>
      </c>
      <c r="B170" s="55" t="s">
        <v>13</v>
      </c>
      <c r="C170" s="25" t="s">
        <v>199</v>
      </c>
      <c r="D170" s="25" t="s">
        <v>205</v>
      </c>
      <c r="E170" s="55" t="s">
        <v>14</v>
      </c>
      <c r="F170" s="56">
        <v>0</v>
      </c>
      <c r="G170" s="57">
        <v>1</v>
      </c>
      <c r="H170" s="25" t="s">
        <v>16</v>
      </c>
      <c r="I170" s="41"/>
      <c r="J170" s="41"/>
      <c r="K170" s="31"/>
    </row>
    <row r="171" spans="1:12">
      <c r="A171" s="54">
        <v>122269</v>
      </c>
      <c r="B171" s="55" t="s">
        <v>13</v>
      </c>
      <c r="C171" s="25" t="s">
        <v>199</v>
      </c>
      <c r="D171" s="25" t="s">
        <v>206</v>
      </c>
      <c r="E171" s="55" t="s">
        <v>14</v>
      </c>
      <c r="F171" s="56">
        <v>0</v>
      </c>
      <c r="G171" s="57">
        <v>1</v>
      </c>
      <c r="H171" s="25" t="s">
        <v>16</v>
      </c>
      <c r="I171" s="41"/>
      <c r="J171" s="41"/>
      <c r="K171" s="31"/>
    </row>
    <row r="172" spans="1:12">
      <c r="A172" s="82" t="s">
        <v>219</v>
      </c>
      <c r="B172" s="83"/>
      <c r="C172" s="83"/>
      <c r="D172" s="83"/>
      <c r="E172" s="83"/>
      <c r="F172" s="83"/>
      <c r="G172" s="83"/>
      <c r="H172" s="84"/>
      <c r="I172" s="84"/>
      <c r="J172" s="84"/>
      <c r="K172" s="84"/>
    </row>
    <row r="174" spans="1:12">
      <c r="A174" s="73" t="s">
        <v>26</v>
      </c>
      <c r="B174" s="74"/>
      <c r="C174" s="74"/>
      <c r="D174" s="11" t="s">
        <v>46</v>
      </c>
      <c r="E174" s="75" t="s">
        <v>208</v>
      </c>
      <c r="F174" s="76"/>
      <c r="G174" s="76"/>
      <c r="H174" s="12" t="s">
        <v>207</v>
      </c>
      <c r="I174" s="13" t="s">
        <v>3</v>
      </c>
      <c r="J174" s="14"/>
      <c r="K174" s="15" t="s">
        <v>158</v>
      </c>
      <c r="L174" s="63"/>
    </row>
    <row r="175" spans="1:12">
      <c r="A175" s="16" t="s">
        <v>4</v>
      </c>
      <c r="B175" s="17" t="s">
        <v>5</v>
      </c>
      <c r="C175" s="16" t="s">
        <v>6</v>
      </c>
      <c r="D175" s="18" t="s">
        <v>7</v>
      </c>
      <c r="E175" s="18" t="s">
        <v>8</v>
      </c>
      <c r="F175" s="18"/>
      <c r="G175" s="18"/>
      <c r="H175" s="18" t="s">
        <v>9</v>
      </c>
      <c r="I175" s="52" t="s">
        <v>10</v>
      </c>
      <c r="J175" s="52" t="s">
        <v>11</v>
      </c>
      <c r="K175" s="23" t="s">
        <v>12</v>
      </c>
      <c r="L175" s="63"/>
    </row>
    <row r="176" spans="1:12">
      <c r="A176" s="24">
        <v>412159</v>
      </c>
      <c r="B176" s="25" t="s">
        <v>13</v>
      </c>
      <c r="C176" s="25" t="s">
        <v>33</v>
      </c>
      <c r="D176" s="25" t="s">
        <v>209</v>
      </c>
      <c r="E176" s="25" t="s">
        <v>14</v>
      </c>
      <c r="F176" s="26">
        <v>0</v>
      </c>
      <c r="G176" s="27">
        <v>1</v>
      </c>
      <c r="H176" s="25" t="s">
        <v>15</v>
      </c>
      <c r="I176" s="30"/>
      <c r="J176" s="30"/>
      <c r="K176" s="31"/>
      <c r="L176" s="63"/>
    </row>
    <row r="177" spans="1:12">
      <c r="A177" s="38">
        <v>412511</v>
      </c>
      <c r="B177" s="39" t="s">
        <v>13</v>
      </c>
      <c r="C177" s="39" t="s">
        <v>21</v>
      </c>
      <c r="D177" s="39" t="s">
        <v>210</v>
      </c>
      <c r="E177" s="39" t="s">
        <v>17</v>
      </c>
      <c r="F177" s="26">
        <v>0</v>
      </c>
      <c r="G177" s="40">
        <v>1</v>
      </c>
      <c r="H177" s="39" t="s">
        <v>178</v>
      </c>
      <c r="I177" s="30"/>
      <c r="J177" s="30"/>
      <c r="K177" s="31"/>
      <c r="L177" s="63"/>
    </row>
    <row r="178" spans="1:12">
      <c r="A178" s="24">
        <v>412518</v>
      </c>
      <c r="B178" s="25" t="s">
        <v>13</v>
      </c>
      <c r="C178" s="25" t="s">
        <v>21</v>
      </c>
      <c r="D178" s="25" t="s">
        <v>211</v>
      </c>
      <c r="E178" s="25" t="s">
        <v>14</v>
      </c>
      <c r="F178" s="26">
        <v>0</v>
      </c>
      <c r="G178" s="27">
        <v>1</v>
      </c>
      <c r="H178" s="25" t="s">
        <v>15</v>
      </c>
      <c r="I178" s="30"/>
      <c r="J178" s="30"/>
      <c r="K178" s="31"/>
      <c r="L178" s="63"/>
    </row>
    <row r="181" spans="1:12" ht="31.5">
      <c r="A181" s="88" t="s">
        <v>225</v>
      </c>
      <c r="B181" s="88"/>
      <c r="C181" s="88"/>
      <c r="D181" s="88"/>
      <c r="E181" s="88"/>
      <c r="F181" s="88"/>
      <c r="G181" s="88"/>
      <c r="H181" s="88"/>
      <c r="I181" s="88"/>
      <c r="J181" s="88"/>
      <c r="K181" s="88"/>
    </row>
    <row r="183" spans="1:12">
      <c r="A183" s="32"/>
      <c r="B183" s="33"/>
      <c r="C183" s="33"/>
      <c r="D183" s="33"/>
      <c r="E183" s="33"/>
      <c r="F183" s="34"/>
      <c r="G183" s="35"/>
      <c r="H183" s="33"/>
      <c r="I183" s="36"/>
      <c r="J183" s="36"/>
      <c r="K183" s="37"/>
    </row>
    <row r="184" spans="1:12">
      <c r="A184" s="32"/>
      <c r="B184" s="33"/>
      <c r="C184" s="33"/>
      <c r="D184" s="33"/>
      <c r="E184" s="33"/>
      <c r="F184" s="34"/>
      <c r="G184" s="35"/>
      <c r="H184" s="33"/>
      <c r="I184" s="41"/>
      <c r="J184" s="41"/>
      <c r="K184" s="43"/>
    </row>
    <row r="185" spans="1:12">
      <c r="A185" s="32"/>
      <c r="B185" s="33"/>
      <c r="C185" s="33"/>
      <c r="D185" s="33"/>
      <c r="E185" s="33"/>
      <c r="F185" s="34"/>
      <c r="G185" s="35"/>
      <c r="H185" s="33"/>
      <c r="I185" s="41"/>
      <c r="J185" s="41"/>
      <c r="K185" s="43"/>
    </row>
    <row r="186" spans="1:12">
      <c r="A186" s="73" t="s">
        <v>224</v>
      </c>
      <c r="B186" s="74"/>
      <c r="C186" s="74"/>
      <c r="D186" s="11" t="s">
        <v>223</v>
      </c>
      <c r="E186" s="75" t="s">
        <v>222</v>
      </c>
      <c r="F186" s="76"/>
      <c r="G186" s="76"/>
      <c r="H186" s="12" t="s">
        <v>221</v>
      </c>
      <c r="I186" s="13" t="s">
        <v>3</v>
      </c>
      <c r="J186" s="14"/>
      <c r="K186" s="15" t="s">
        <v>158</v>
      </c>
    </row>
    <row r="187" spans="1:12">
      <c r="A187" s="16" t="s">
        <v>4</v>
      </c>
      <c r="B187" s="17" t="s">
        <v>5</v>
      </c>
      <c r="C187" s="16" t="s">
        <v>6</v>
      </c>
      <c r="D187" s="18" t="s">
        <v>7</v>
      </c>
      <c r="E187" s="18" t="s">
        <v>8</v>
      </c>
      <c r="F187" s="19"/>
      <c r="G187" s="18"/>
      <c r="H187" s="21" t="s">
        <v>9</v>
      </c>
      <c r="I187" s="22" t="s">
        <v>10</v>
      </c>
      <c r="J187" s="22" t="s">
        <v>11</v>
      </c>
      <c r="K187" s="23" t="s">
        <v>12</v>
      </c>
    </row>
    <row r="188" spans="1:12">
      <c r="A188" s="24">
        <v>242482</v>
      </c>
      <c r="B188" s="25" t="s">
        <v>13</v>
      </c>
      <c r="C188" s="25" t="s">
        <v>226</v>
      </c>
      <c r="D188" s="25" t="s">
        <v>227</v>
      </c>
      <c r="E188" s="25" t="s">
        <v>14</v>
      </c>
      <c r="F188" s="26">
        <v>0</v>
      </c>
      <c r="G188" s="27">
        <v>1</v>
      </c>
      <c r="H188" s="25" t="s">
        <v>16</v>
      </c>
      <c r="I188" s="28"/>
      <c r="J188" s="28"/>
      <c r="K188" s="29"/>
    </row>
    <row r="189" spans="1:12">
      <c r="A189" s="24">
        <v>242478</v>
      </c>
      <c r="B189" s="25" t="s">
        <v>13</v>
      </c>
      <c r="C189" s="25" t="s">
        <v>226</v>
      </c>
      <c r="D189" s="25" t="s">
        <v>228</v>
      </c>
      <c r="E189" s="25" t="s">
        <v>14</v>
      </c>
      <c r="F189" s="26">
        <v>0</v>
      </c>
      <c r="G189" s="27">
        <v>1</v>
      </c>
      <c r="H189" s="25" t="s">
        <v>15</v>
      </c>
      <c r="I189" s="28"/>
      <c r="J189" s="28"/>
      <c r="K189" s="29"/>
    </row>
    <row r="190" spans="1:12">
      <c r="A190" s="24">
        <v>232947</v>
      </c>
      <c r="B190" s="25" t="s">
        <v>13</v>
      </c>
      <c r="C190" s="25" t="s">
        <v>72</v>
      </c>
      <c r="D190" s="25" t="s">
        <v>229</v>
      </c>
      <c r="E190" s="25" t="s">
        <v>14</v>
      </c>
      <c r="F190" s="26">
        <v>0</v>
      </c>
      <c r="G190" s="27">
        <v>1</v>
      </c>
      <c r="H190" s="25" t="s">
        <v>15</v>
      </c>
      <c r="I190" s="28"/>
      <c r="J190" s="28"/>
      <c r="K190" s="29"/>
    </row>
    <row r="192" spans="1:12">
      <c r="A192" s="73" t="s">
        <v>232</v>
      </c>
      <c r="B192" s="74"/>
      <c r="C192" s="74"/>
      <c r="D192" s="11" t="s">
        <v>223</v>
      </c>
      <c r="E192" s="75" t="s">
        <v>231</v>
      </c>
      <c r="F192" s="76"/>
      <c r="G192" s="76"/>
      <c r="H192" s="12" t="s">
        <v>230</v>
      </c>
      <c r="I192" s="13" t="s">
        <v>3</v>
      </c>
      <c r="J192" s="14"/>
      <c r="K192" s="15" t="s">
        <v>158</v>
      </c>
    </row>
    <row r="193" spans="1:11">
      <c r="A193" s="16" t="s">
        <v>4</v>
      </c>
      <c r="B193" s="17" t="s">
        <v>5</v>
      </c>
      <c r="C193" s="16" t="s">
        <v>6</v>
      </c>
      <c r="D193" s="18" t="s">
        <v>7</v>
      </c>
      <c r="E193" s="18" t="s">
        <v>8</v>
      </c>
      <c r="F193" s="19"/>
      <c r="G193" s="18"/>
      <c r="H193" s="21" t="s">
        <v>9</v>
      </c>
      <c r="I193" s="22" t="s">
        <v>10</v>
      </c>
      <c r="J193" s="22" t="s">
        <v>11</v>
      </c>
      <c r="K193" s="23" t="s">
        <v>12</v>
      </c>
    </row>
    <row r="194" spans="1:11">
      <c r="A194" s="24">
        <v>242015</v>
      </c>
      <c r="B194" s="25" t="s">
        <v>13</v>
      </c>
      <c r="C194" s="25" t="s">
        <v>233</v>
      </c>
      <c r="D194" s="25" t="s">
        <v>234</v>
      </c>
      <c r="E194" s="25" t="s">
        <v>14</v>
      </c>
      <c r="F194" s="26">
        <v>0</v>
      </c>
      <c r="G194" s="27">
        <v>1</v>
      </c>
      <c r="H194" s="25" t="s">
        <v>15</v>
      </c>
      <c r="I194" s="28"/>
      <c r="J194" s="28"/>
      <c r="K194" s="29"/>
    </row>
    <row r="195" spans="1:11">
      <c r="A195" s="38">
        <v>242237</v>
      </c>
      <c r="B195" s="39" t="s">
        <v>13</v>
      </c>
      <c r="C195" s="39" t="s">
        <v>31</v>
      </c>
      <c r="D195" s="39" t="s">
        <v>235</v>
      </c>
      <c r="E195" s="39" t="s">
        <v>17</v>
      </c>
      <c r="F195" s="26">
        <v>0</v>
      </c>
      <c r="G195" s="40">
        <v>1</v>
      </c>
      <c r="H195" s="39" t="s">
        <v>178</v>
      </c>
      <c r="I195" s="28"/>
      <c r="J195" s="28"/>
      <c r="K195" s="29"/>
    </row>
    <row r="197" spans="1:11">
      <c r="A197" s="73" t="s">
        <v>238</v>
      </c>
      <c r="B197" s="74"/>
      <c r="C197" s="74"/>
      <c r="D197" s="11" t="s">
        <v>223</v>
      </c>
      <c r="E197" s="75" t="s">
        <v>237</v>
      </c>
      <c r="F197" s="76"/>
      <c r="G197" s="76"/>
      <c r="H197" s="12" t="s">
        <v>236</v>
      </c>
      <c r="I197" s="13" t="s">
        <v>3</v>
      </c>
      <c r="J197" s="14"/>
      <c r="K197" s="15" t="s">
        <v>158</v>
      </c>
    </row>
    <row r="198" spans="1:11">
      <c r="A198" s="16" t="s">
        <v>4</v>
      </c>
      <c r="B198" s="17" t="s">
        <v>5</v>
      </c>
      <c r="C198" s="16" t="s">
        <v>6</v>
      </c>
      <c r="D198" s="18" t="s">
        <v>7</v>
      </c>
      <c r="E198" s="18" t="s">
        <v>8</v>
      </c>
      <c r="F198" s="19"/>
      <c r="G198" s="18"/>
      <c r="H198" s="21" t="s">
        <v>9</v>
      </c>
      <c r="I198" s="22" t="s">
        <v>10</v>
      </c>
      <c r="J198" s="22" t="s">
        <v>11</v>
      </c>
      <c r="K198" s="23" t="s">
        <v>12</v>
      </c>
    </row>
    <row r="199" spans="1:11">
      <c r="A199" s="24">
        <v>412474</v>
      </c>
      <c r="B199" s="25" t="s">
        <v>13</v>
      </c>
      <c r="C199" s="25" t="s">
        <v>21</v>
      </c>
      <c r="D199" s="25" t="s">
        <v>239</v>
      </c>
      <c r="E199" s="39" t="s">
        <v>18</v>
      </c>
      <c r="F199" s="26">
        <v>0</v>
      </c>
      <c r="G199" s="40">
        <v>4</v>
      </c>
      <c r="H199" s="39" t="s">
        <v>29</v>
      </c>
      <c r="I199" s="28"/>
      <c r="J199" s="28"/>
      <c r="K199" s="31" t="s">
        <v>216</v>
      </c>
    </row>
    <row r="200" spans="1:11">
      <c r="A200" s="24">
        <v>412495</v>
      </c>
      <c r="B200" s="25" t="s">
        <v>13</v>
      </c>
      <c r="C200" s="25" t="s">
        <v>21</v>
      </c>
      <c r="D200" s="25" t="s">
        <v>240</v>
      </c>
      <c r="E200" s="25" t="s">
        <v>14</v>
      </c>
      <c r="F200" s="26">
        <v>0</v>
      </c>
      <c r="G200" s="27">
        <v>1</v>
      </c>
      <c r="H200" s="25" t="s">
        <v>15</v>
      </c>
      <c r="I200" s="28"/>
      <c r="J200" s="28"/>
      <c r="K200" s="29"/>
    </row>
    <row r="201" spans="1:11">
      <c r="A201" s="24">
        <v>412493</v>
      </c>
      <c r="B201" s="25" t="s">
        <v>13</v>
      </c>
      <c r="C201" s="25" t="s">
        <v>21</v>
      </c>
      <c r="D201" s="25" t="s">
        <v>241</v>
      </c>
      <c r="E201" s="25" t="s">
        <v>14</v>
      </c>
      <c r="F201" s="26">
        <v>0</v>
      </c>
      <c r="G201" s="27">
        <v>1</v>
      </c>
      <c r="H201" s="25" t="s">
        <v>16</v>
      </c>
      <c r="I201" s="28"/>
      <c r="J201" s="28"/>
      <c r="K201" s="29"/>
    </row>
    <row r="203" spans="1:11">
      <c r="A203" s="73" t="s">
        <v>245</v>
      </c>
      <c r="B203" s="81"/>
      <c r="C203" s="81"/>
      <c r="D203" s="11" t="s">
        <v>244</v>
      </c>
      <c r="E203" s="75" t="s">
        <v>243</v>
      </c>
      <c r="F203" s="81"/>
      <c r="G203" s="81"/>
      <c r="H203" s="12" t="s">
        <v>242</v>
      </c>
      <c r="I203" s="13" t="s">
        <v>3</v>
      </c>
      <c r="J203" s="14"/>
      <c r="K203" s="15" t="s">
        <v>158</v>
      </c>
    </row>
    <row r="204" spans="1:11">
      <c r="A204" s="16" t="s">
        <v>4</v>
      </c>
      <c r="B204" s="17" t="s">
        <v>5</v>
      </c>
      <c r="C204" s="16" t="s">
        <v>6</v>
      </c>
      <c r="D204" s="18" t="s">
        <v>7</v>
      </c>
      <c r="E204" s="18" t="s">
        <v>8</v>
      </c>
      <c r="F204" s="18"/>
      <c r="G204" s="18"/>
      <c r="H204" s="18" t="s">
        <v>9</v>
      </c>
      <c r="I204" s="52" t="s">
        <v>10</v>
      </c>
      <c r="J204" s="52" t="s">
        <v>11</v>
      </c>
      <c r="K204" s="23" t="s">
        <v>12</v>
      </c>
    </row>
    <row r="205" spans="1:11">
      <c r="A205" s="54">
        <v>232705</v>
      </c>
      <c r="B205" s="55" t="s">
        <v>13</v>
      </c>
      <c r="C205" s="25" t="s">
        <v>28</v>
      </c>
      <c r="D205" s="25" t="s">
        <v>247</v>
      </c>
      <c r="E205" s="55" t="s">
        <v>14</v>
      </c>
      <c r="F205" s="56">
        <v>0</v>
      </c>
      <c r="G205" s="57">
        <v>1</v>
      </c>
      <c r="H205" s="55" t="s">
        <v>15</v>
      </c>
      <c r="I205" s="41"/>
      <c r="J205" s="41"/>
      <c r="K205" s="31"/>
    </row>
    <row r="206" spans="1:11">
      <c r="A206" s="54">
        <v>232692</v>
      </c>
      <c r="B206" s="55" t="s">
        <v>13</v>
      </c>
      <c r="C206" s="25" t="s">
        <v>28</v>
      </c>
      <c r="D206" s="25" t="s">
        <v>246</v>
      </c>
      <c r="E206" s="55" t="s">
        <v>14</v>
      </c>
      <c r="F206" s="56">
        <v>0</v>
      </c>
      <c r="G206" s="57">
        <v>1</v>
      </c>
      <c r="H206" s="55" t="s">
        <v>15</v>
      </c>
      <c r="I206" s="41"/>
      <c r="J206" s="41"/>
      <c r="K206" s="31"/>
    </row>
    <row r="207" spans="1:11">
      <c r="A207" s="54">
        <v>412358</v>
      </c>
      <c r="B207" s="55" t="s">
        <v>13</v>
      </c>
      <c r="C207" s="25" t="s">
        <v>93</v>
      </c>
      <c r="D207" s="25" t="s">
        <v>248</v>
      </c>
      <c r="E207" s="55" t="s">
        <v>14</v>
      </c>
      <c r="F207" s="56">
        <v>0</v>
      </c>
      <c r="G207" s="57">
        <v>1</v>
      </c>
      <c r="H207" s="55" t="s">
        <v>15</v>
      </c>
      <c r="I207" s="41"/>
      <c r="J207" s="41"/>
      <c r="K207" s="31"/>
    </row>
    <row r="208" spans="1:11">
      <c r="A208" s="54">
        <v>412362</v>
      </c>
      <c r="B208" s="55" t="s">
        <v>13</v>
      </c>
      <c r="C208" s="25" t="s">
        <v>93</v>
      </c>
      <c r="D208" s="25" t="s">
        <v>249</v>
      </c>
      <c r="E208" s="55" t="s">
        <v>14</v>
      </c>
      <c r="F208" s="56">
        <v>0</v>
      </c>
      <c r="G208" s="57">
        <v>1</v>
      </c>
      <c r="H208" s="55" t="s">
        <v>15</v>
      </c>
      <c r="I208" s="41"/>
      <c r="J208" s="41"/>
      <c r="K208" s="31"/>
    </row>
    <row r="209" spans="1:12">
      <c r="A209" s="54">
        <v>412945</v>
      </c>
      <c r="B209" s="55" t="s">
        <v>13</v>
      </c>
      <c r="C209" s="25" t="s">
        <v>93</v>
      </c>
      <c r="D209" s="25" t="s">
        <v>293</v>
      </c>
      <c r="E209" s="55" t="s">
        <v>14</v>
      </c>
      <c r="F209" s="56">
        <v>0</v>
      </c>
      <c r="G209" s="57">
        <v>1</v>
      </c>
      <c r="H209" s="55" t="s">
        <v>15</v>
      </c>
      <c r="I209" s="41"/>
      <c r="J209" s="41"/>
      <c r="K209" s="31"/>
    </row>
    <row r="210" spans="1:12">
      <c r="A210" s="54">
        <v>412380</v>
      </c>
      <c r="B210" s="55" t="s">
        <v>13</v>
      </c>
      <c r="C210" s="25" t="s">
        <v>93</v>
      </c>
      <c r="D210" s="25" t="s">
        <v>250</v>
      </c>
      <c r="E210" s="55" t="s">
        <v>14</v>
      </c>
      <c r="F210" s="56">
        <v>0</v>
      </c>
      <c r="G210" s="57">
        <v>1</v>
      </c>
      <c r="H210" s="55" t="s">
        <v>15</v>
      </c>
      <c r="I210" s="41"/>
      <c r="J210" s="41"/>
      <c r="K210" s="31"/>
    </row>
    <row r="212" spans="1:12" s="64" customFormat="1"/>
    <row r="214" spans="1:12" s="64" customFormat="1"/>
    <row r="215" spans="1:12" s="64" customFormat="1"/>
    <row r="216" spans="1:12" s="64" customFormat="1"/>
    <row r="217" spans="1:12" s="64" customFormat="1"/>
    <row r="218" spans="1:12">
      <c r="A218" s="32"/>
      <c r="B218" s="33"/>
      <c r="C218" s="33"/>
      <c r="D218" s="33"/>
      <c r="E218" s="33"/>
      <c r="F218" s="34"/>
      <c r="G218" s="35"/>
      <c r="H218" s="33"/>
      <c r="I218" s="41"/>
      <c r="J218" s="41"/>
      <c r="K218" s="43"/>
      <c r="L218" s="64"/>
    </row>
    <row r="219" spans="1:12">
      <c r="A219" s="32"/>
      <c r="B219" s="33"/>
      <c r="C219" s="33"/>
      <c r="D219" s="33"/>
      <c r="E219" s="33"/>
      <c r="F219" s="34"/>
      <c r="G219" s="35"/>
      <c r="H219" s="33"/>
      <c r="I219" s="41"/>
      <c r="J219" s="41"/>
      <c r="K219" s="43"/>
      <c r="L219" s="64"/>
    </row>
    <row r="220" spans="1:12">
      <c r="A220" s="32"/>
      <c r="B220" s="33"/>
      <c r="C220" s="33"/>
      <c r="D220" s="33"/>
      <c r="E220" s="33"/>
      <c r="F220" s="34"/>
      <c r="G220" s="35"/>
      <c r="H220" s="33"/>
      <c r="I220" s="36"/>
      <c r="J220" s="36"/>
      <c r="K220" s="37"/>
      <c r="L220" s="64"/>
    </row>
    <row r="221" spans="1:12">
      <c r="A221" s="73" t="s">
        <v>253</v>
      </c>
      <c r="B221" s="74"/>
      <c r="C221" s="74"/>
      <c r="D221" s="45" t="s">
        <v>244</v>
      </c>
      <c r="E221" s="75" t="s">
        <v>252</v>
      </c>
      <c r="F221" s="76"/>
      <c r="G221" s="76"/>
      <c r="H221" s="65" t="s">
        <v>251</v>
      </c>
      <c r="I221" s="46" t="s">
        <v>3</v>
      </c>
      <c r="J221" s="47"/>
      <c r="K221" s="48" t="s">
        <v>158</v>
      </c>
      <c r="L221" s="64"/>
    </row>
    <row r="222" spans="1:12">
      <c r="A222" s="16" t="s">
        <v>4</v>
      </c>
      <c r="B222" s="17" t="s">
        <v>5</v>
      </c>
      <c r="C222" s="16" t="s">
        <v>6</v>
      </c>
      <c r="D222" s="18" t="s">
        <v>7</v>
      </c>
      <c r="E222" s="18" t="s">
        <v>8</v>
      </c>
      <c r="F222" s="19"/>
      <c r="G222" s="20"/>
      <c r="H222" s="21" t="s">
        <v>9</v>
      </c>
      <c r="I222" s="22" t="s">
        <v>10</v>
      </c>
      <c r="J222" s="22" t="s">
        <v>11</v>
      </c>
      <c r="K222" s="23" t="s">
        <v>12</v>
      </c>
      <c r="L222" s="64"/>
    </row>
    <row r="223" spans="1:12">
      <c r="A223" s="38">
        <v>412148</v>
      </c>
      <c r="B223" s="39" t="s">
        <v>13</v>
      </c>
      <c r="C223" s="39" t="s">
        <v>33</v>
      </c>
      <c r="D223" s="39" t="s">
        <v>254</v>
      </c>
      <c r="E223" s="39" t="s">
        <v>17</v>
      </c>
      <c r="F223" s="26">
        <v>0</v>
      </c>
      <c r="G223" s="40">
        <v>1</v>
      </c>
      <c r="H223" s="39" t="s">
        <v>178</v>
      </c>
      <c r="I223" s="28"/>
      <c r="J223" s="28"/>
      <c r="K223" s="29"/>
      <c r="L223" s="64"/>
    </row>
    <row r="224" spans="1:12">
      <c r="A224" s="24">
        <v>412129</v>
      </c>
      <c r="B224" s="25" t="s">
        <v>13</v>
      </c>
      <c r="C224" s="25" t="s">
        <v>33</v>
      </c>
      <c r="D224" s="25" t="s">
        <v>255</v>
      </c>
      <c r="E224" s="25" t="s">
        <v>14</v>
      </c>
      <c r="F224" s="26">
        <v>0</v>
      </c>
      <c r="G224" s="27">
        <v>1</v>
      </c>
      <c r="H224" s="25" t="s">
        <v>16</v>
      </c>
      <c r="I224" s="28"/>
      <c r="J224" s="28"/>
      <c r="K224" s="29"/>
      <c r="L224" s="64"/>
    </row>
    <row r="225" spans="1:12">
      <c r="A225" s="24">
        <v>412158</v>
      </c>
      <c r="B225" s="25" t="s">
        <v>13</v>
      </c>
      <c r="C225" s="25" t="s">
        <v>33</v>
      </c>
      <c r="D225" s="25" t="s">
        <v>256</v>
      </c>
      <c r="E225" s="25" t="s">
        <v>14</v>
      </c>
      <c r="F225" s="26">
        <v>0</v>
      </c>
      <c r="G225" s="27">
        <v>1</v>
      </c>
      <c r="H225" s="25" t="s">
        <v>16</v>
      </c>
      <c r="I225" s="28"/>
      <c r="J225" s="28"/>
      <c r="K225" s="29"/>
      <c r="L225" s="64"/>
    </row>
    <row r="226" spans="1:12">
      <c r="A226" s="24">
        <v>412935</v>
      </c>
      <c r="B226" s="25" t="s">
        <v>13</v>
      </c>
      <c r="C226" s="25" t="s">
        <v>33</v>
      </c>
      <c r="D226" s="25" t="s">
        <v>257</v>
      </c>
      <c r="E226" s="25" t="s">
        <v>14</v>
      </c>
      <c r="F226" s="26">
        <v>0</v>
      </c>
      <c r="G226" s="27">
        <v>1</v>
      </c>
      <c r="H226" s="25" t="s">
        <v>15</v>
      </c>
      <c r="I226" s="28"/>
      <c r="J226" s="28"/>
      <c r="K226" s="29"/>
      <c r="L226" s="64"/>
    </row>
    <row r="227" spans="1:12">
      <c r="A227" s="24">
        <v>232019</v>
      </c>
      <c r="B227" s="25" t="s">
        <v>13</v>
      </c>
      <c r="C227" s="25" t="s">
        <v>32</v>
      </c>
      <c r="D227" s="25" t="s">
        <v>258</v>
      </c>
      <c r="E227" s="25" t="s">
        <v>14</v>
      </c>
      <c r="F227" s="26">
        <v>0</v>
      </c>
      <c r="G227" s="27">
        <v>1</v>
      </c>
      <c r="H227" s="25" t="s">
        <v>15</v>
      </c>
      <c r="I227" s="28"/>
      <c r="J227" s="28"/>
      <c r="K227" s="29"/>
      <c r="L227" s="64"/>
    </row>
    <row r="228" spans="1:12" s="64" customFormat="1">
      <c r="A228" s="38">
        <v>232822</v>
      </c>
      <c r="B228" s="39" t="s">
        <v>13</v>
      </c>
      <c r="C228" s="39" t="s">
        <v>32</v>
      </c>
      <c r="D228" s="39" t="s">
        <v>259</v>
      </c>
      <c r="E228" s="39" t="s">
        <v>17</v>
      </c>
      <c r="F228" s="26">
        <v>0</v>
      </c>
      <c r="G228" s="40">
        <v>1</v>
      </c>
      <c r="H228" s="39" t="s">
        <v>178</v>
      </c>
      <c r="I228" s="28"/>
      <c r="J228" s="28"/>
      <c r="K228" s="29"/>
    </row>
    <row r="229" spans="1:12">
      <c r="A229" s="32"/>
      <c r="B229" s="33"/>
      <c r="C229" s="33"/>
      <c r="D229" s="33"/>
      <c r="E229" s="33"/>
      <c r="F229" s="34"/>
      <c r="G229" s="35"/>
      <c r="H229" s="33"/>
      <c r="I229" s="36"/>
      <c r="J229" s="36"/>
      <c r="K229" s="37"/>
      <c r="L229" s="64"/>
    </row>
    <row r="230" spans="1:12">
      <c r="A230" s="73" t="s">
        <v>262</v>
      </c>
      <c r="B230" s="74"/>
      <c r="C230" s="74"/>
      <c r="D230" s="11" t="s">
        <v>244</v>
      </c>
      <c r="E230" s="75" t="s">
        <v>261</v>
      </c>
      <c r="F230" s="76"/>
      <c r="G230" s="76"/>
      <c r="H230" s="12" t="s">
        <v>260</v>
      </c>
      <c r="I230" s="13" t="s">
        <v>3</v>
      </c>
      <c r="J230" s="14"/>
      <c r="K230" s="15" t="s">
        <v>158</v>
      </c>
      <c r="L230" s="64"/>
    </row>
    <row r="231" spans="1:12">
      <c r="A231" s="16" t="s">
        <v>4</v>
      </c>
      <c r="B231" s="17" t="s">
        <v>5</v>
      </c>
      <c r="C231" s="16" t="s">
        <v>6</v>
      </c>
      <c r="D231" s="18" t="s">
        <v>7</v>
      </c>
      <c r="E231" s="18" t="s">
        <v>8</v>
      </c>
      <c r="F231" s="19"/>
      <c r="G231" s="20"/>
      <c r="H231" s="21" t="s">
        <v>9</v>
      </c>
      <c r="I231" s="22" t="s">
        <v>10</v>
      </c>
      <c r="J231" s="22" t="s">
        <v>11</v>
      </c>
      <c r="K231" s="23" t="s">
        <v>12</v>
      </c>
      <c r="L231" s="64"/>
    </row>
    <row r="232" spans="1:12">
      <c r="A232" s="24">
        <v>412706</v>
      </c>
      <c r="B232" s="25" t="s">
        <v>13</v>
      </c>
      <c r="C232" s="25" t="s">
        <v>23</v>
      </c>
      <c r="D232" s="25" t="s">
        <v>263</v>
      </c>
      <c r="E232" s="25" t="s">
        <v>14</v>
      </c>
      <c r="F232" s="26">
        <v>0</v>
      </c>
      <c r="G232" s="27">
        <v>1</v>
      </c>
      <c r="H232" s="25" t="s">
        <v>15</v>
      </c>
      <c r="I232" s="28"/>
      <c r="J232" s="28"/>
      <c r="K232" s="29"/>
      <c r="L232" s="64"/>
    </row>
    <row r="233" spans="1:12">
      <c r="A233" s="24">
        <v>362257</v>
      </c>
      <c r="B233" s="25" t="s">
        <v>13</v>
      </c>
      <c r="C233" s="25" t="s">
        <v>22</v>
      </c>
      <c r="D233" s="25" t="s">
        <v>264</v>
      </c>
      <c r="E233" s="25" t="s">
        <v>14</v>
      </c>
      <c r="F233" s="26">
        <v>0</v>
      </c>
      <c r="G233" s="27">
        <v>1</v>
      </c>
      <c r="H233" s="25" t="s">
        <v>15</v>
      </c>
      <c r="I233" s="28"/>
      <c r="J233" s="28"/>
      <c r="K233" s="29"/>
      <c r="L233" s="64"/>
    </row>
    <row r="234" spans="1:12">
      <c r="A234" s="49"/>
      <c r="B234" s="50"/>
      <c r="C234" s="50"/>
      <c r="D234" s="50"/>
      <c r="E234" s="50"/>
      <c r="F234" s="67"/>
      <c r="G234" s="51"/>
      <c r="H234" s="50"/>
      <c r="I234" s="36"/>
      <c r="J234" s="36"/>
      <c r="K234" s="43"/>
      <c r="L234" s="64"/>
    </row>
    <row r="235" spans="1:12">
      <c r="A235" s="77" t="s">
        <v>267</v>
      </c>
      <c r="B235" s="78"/>
      <c r="C235" s="78"/>
      <c r="D235" s="68" t="s">
        <v>244</v>
      </c>
      <c r="E235" s="79" t="s">
        <v>266</v>
      </c>
      <c r="F235" s="80"/>
      <c r="G235" s="80"/>
      <c r="H235" s="12" t="s">
        <v>265</v>
      </c>
      <c r="I235" s="13" t="s">
        <v>3</v>
      </c>
      <c r="J235" s="14"/>
      <c r="K235" s="15" t="s">
        <v>158</v>
      </c>
      <c r="L235" s="64"/>
    </row>
    <row r="236" spans="1:12">
      <c r="A236" s="16" t="s">
        <v>4</v>
      </c>
      <c r="B236" s="17" t="s">
        <v>5</v>
      </c>
      <c r="C236" s="16" t="s">
        <v>6</v>
      </c>
      <c r="D236" s="18" t="s">
        <v>7</v>
      </c>
      <c r="E236" s="18" t="s">
        <v>8</v>
      </c>
      <c r="F236" s="19"/>
      <c r="G236" s="20"/>
      <c r="H236" s="21" t="s">
        <v>9</v>
      </c>
      <c r="I236" s="22" t="s">
        <v>10</v>
      </c>
      <c r="J236" s="22" t="s">
        <v>11</v>
      </c>
      <c r="K236" s="23" t="s">
        <v>12</v>
      </c>
      <c r="L236" s="64"/>
    </row>
    <row r="237" spans="1:12">
      <c r="A237" s="24">
        <v>122004</v>
      </c>
      <c r="B237" s="25" t="s">
        <v>13</v>
      </c>
      <c r="C237" s="25" t="s">
        <v>24</v>
      </c>
      <c r="D237" s="25" t="s">
        <v>268</v>
      </c>
      <c r="E237" s="25" t="s">
        <v>14</v>
      </c>
      <c r="F237" s="26">
        <v>0</v>
      </c>
      <c r="G237" s="27">
        <v>1</v>
      </c>
      <c r="H237" s="25" t="s">
        <v>16</v>
      </c>
      <c r="I237" s="28"/>
      <c r="J237" s="28"/>
      <c r="K237" s="29"/>
      <c r="L237" s="64"/>
    </row>
    <row r="238" spans="1:12">
      <c r="A238" s="32"/>
      <c r="B238" s="33"/>
      <c r="C238" s="33"/>
      <c r="D238" s="33"/>
      <c r="E238" s="33"/>
      <c r="F238" s="34"/>
      <c r="G238" s="35"/>
      <c r="H238" s="33"/>
      <c r="I238" s="36"/>
      <c r="J238" s="36"/>
      <c r="K238" s="37"/>
      <c r="L238" s="64"/>
    </row>
    <row r="239" spans="1:12">
      <c r="A239" s="73" t="s">
        <v>271</v>
      </c>
      <c r="B239" s="74"/>
      <c r="C239" s="74"/>
      <c r="D239" s="11" t="s">
        <v>223</v>
      </c>
      <c r="E239" s="75" t="s">
        <v>270</v>
      </c>
      <c r="F239" s="76"/>
      <c r="G239" s="76"/>
      <c r="H239" s="12" t="s">
        <v>269</v>
      </c>
      <c r="I239" s="13" t="s">
        <v>3</v>
      </c>
      <c r="J239" s="14"/>
      <c r="K239" s="15" t="s">
        <v>158</v>
      </c>
      <c r="L239" s="64"/>
    </row>
    <row r="240" spans="1:12">
      <c r="A240" s="16" t="s">
        <v>4</v>
      </c>
      <c r="B240" s="17" t="s">
        <v>5</v>
      </c>
      <c r="C240" s="16" t="s">
        <v>6</v>
      </c>
      <c r="D240" s="18" t="s">
        <v>7</v>
      </c>
      <c r="E240" s="18" t="s">
        <v>8</v>
      </c>
      <c r="F240" s="19"/>
      <c r="G240" s="20"/>
      <c r="H240" s="21" t="s">
        <v>9</v>
      </c>
      <c r="I240" s="22" t="s">
        <v>10</v>
      </c>
      <c r="J240" s="22" t="s">
        <v>11</v>
      </c>
      <c r="K240" s="23" t="s">
        <v>12</v>
      </c>
      <c r="L240" s="64"/>
    </row>
    <row r="241" spans="1:12">
      <c r="A241" s="24">
        <v>412825</v>
      </c>
      <c r="B241" s="25" t="s">
        <v>13</v>
      </c>
      <c r="C241" s="25" t="s">
        <v>128</v>
      </c>
      <c r="D241" s="25" t="s">
        <v>272</v>
      </c>
      <c r="E241" s="25" t="s">
        <v>14</v>
      </c>
      <c r="F241" s="26">
        <v>0</v>
      </c>
      <c r="G241" s="27">
        <v>1</v>
      </c>
      <c r="H241" s="25" t="s">
        <v>15</v>
      </c>
      <c r="I241" s="28"/>
      <c r="J241" s="28"/>
      <c r="K241" s="29"/>
      <c r="L241" s="64"/>
    </row>
    <row r="242" spans="1:12">
      <c r="A242" s="32"/>
      <c r="B242" s="33"/>
      <c r="C242" s="33"/>
      <c r="D242" s="33"/>
      <c r="E242" s="33"/>
      <c r="F242" s="34"/>
      <c r="G242" s="35"/>
      <c r="H242" s="33"/>
      <c r="I242" s="36"/>
      <c r="J242" s="36"/>
      <c r="K242" s="37"/>
      <c r="L242" s="64"/>
    </row>
    <row r="243" spans="1:12">
      <c r="A243" s="73" t="s">
        <v>275</v>
      </c>
      <c r="B243" s="74"/>
      <c r="C243" s="74"/>
      <c r="D243" s="11" t="s">
        <v>223</v>
      </c>
      <c r="E243" s="75" t="s">
        <v>274</v>
      </c>
      <c r="F243" s="76"/>
      <c r="G243" s="76"/>
      <c r="H243" s="12" t="s">
        <v>273</v>
      </c>
      <c r="I243" s="13" t="s">
        <v>3</v>
      </c>
      <c r="J243" s="14"/>
      <c r="K243" s="15" t="s">
        <v>158</v>
      </c>
      <c r="L243" s="64"/>
    </row>
    <row r="244" spans="1:12">
      <c r="A244" s="16" t="s">
        <v>4</v>
      </c>
      <c r="B244" s="17" t="s">
        <v>5</v>
      </c>
      <c r="C244" s="16" t="s">
        <v>6</v>
      </c>
      <c r="D244" s="18" t="s">
        <v>7</v>
      </c>
      <c r="E244" s="18" t="s">
        <v>8</v>
      </c>
      <c r="F244" s="19"/>
      <c r="G244" s="20"/>
      <c r="H244" s="21" t="s">
        <v>9</v>
      </c>
      <c r="I244" s="22" t="s">
        <v>10</v>
      </c>
      <c r="J244" s="22" t="s">
        <v>11</v>
      </c>
      <c r="K244" s="23" t="s">
        <v>12</v>
      </c>
      <c r="L244" s="64"/>
    </row>
    <row r="245" spans="1:12">
      <c r="A245" s="54">
        <v>412232</v>
      </c>
      <c r="B245" s="55" t="s">
        <v>13</v>
      </c>
      <c r="C245" s="55" t="s">
        <v>143</v>
      </c>
      <c r="D245" s="55" t="s">
        <v>277</v>
      </c>
      <c r="E245" s="25" t="s">
        <v>14</v>
      </c>
      <c r="F245" s="53">
        <v>0</v>
      </c>
      <c r="G245" s="57">
        <v>1</v>
      </c>
      <c r="H245" s="25" t="s">
        <v>15</v>
      </c>
      <c r="I245" s="30"/>
      <c r="J245" s="30"/>
      <c r="K245" s="31"/>
      <c r="L245" s="64"/>
    </row>
    <row r="246" spans="1:12">
      <c r="A246" s="54">
        <v>412239</v>
      </c>
      <c r="B246" s="55" t="s">
        <v>13</v>
      </c>
      <c r="C246" s="55" t="s">
        <v>143</v>
      </c>
      <c r="D246" s="55" t="s">
        <v>278</v>
      </c>
      <c r="E246" s="25" t="s">
        <v>14</v>
      </c>
      <c r="F246" s="53">
        <v>0</v>
      </c>
      <c r="G246" s="57">
        <v>1</v>
      </c>
      <c r="H246" s="25" t="s">
        <v>15</v>
      </c>
      <c r="I246" s="30"/>
      <c r="J246" s="30"/>
      <c r="K246" s="31"/>
      <c r="L246" s="64"/>
    </row>
    <row r="247" spans="1:12">
      <c r="A247" s="24">
        <v>412233</v>
      </c>
      <c r="B247" s="25" t="s">
        <v>13</v>
      </c>
      <c r="C247" s="25" t="s">
        <v>143</v>
      </c>
      <c r="D247" s="25" t="s">
        <v>279</v>
      </c>
      <c r="E247" s="25" t="s">
        <v>14</v>
      </c>
      <c r="F247" s="26">
        <v>0</v>
      </c>
      <c r="G247" s="27">
        <v>1</v>
      </c>
      <c r="H247" s="25" t="s">
        <v>15</v>
      </c>
      <c r="I247" s="28"/>
      <c r="J247" s="28"/>
      <c r="K247" s="29"/>
      <c r="L247" s="64"/>
    </row>
    <row r="248" spans="1:12" s="64" customFormat="1">
      <c r="A248" s="24">
        <v>412240</v>
      </c>
      <c r="B248" s="25" t="s">
        <v>13</v>
      </c>
      <c r="C248" s="25" t="s">
        <v>143</v>
      </c>
      <c r="D248" s="25" t="s">
        <v>280</v>
      </c>
      <c r="E248" s="25" t="s">
        <v>14</v>
      </c>
      <c r="F248" s="26">
        <v>0</v>
      </c>
      <c r="G248" s="27">
        <v>1</v>
      </c>
      <c r="H248" s="25" t="s">
        <v>15</v>
      </c>
      <c r="I248" s="28"/>
      <c r="J248" s="28"/>
      <c r="K248" s="29"/>
    </row>
    <row r="249" spans="1:12" s="64" customFormat="1">
      <c r="A249" s="24">
        <v>232231</v>
      </c>
      <c r="B249" s="25" t="s">
        <v>13</v>
      </c>
      <c r="C249" s="25" t="s">
        <v>276</v>
      </c>
      <c r="D249" s="25" t="s">
        <v>281</v>
      </c>
      <c r="E249" s="25" t="s">
        <v>14</v>
      </c>
      <c r="F249" s="26">
        <v>0</v>
      </c>
      <c r="G249" s="27">
        <v>1</v>
      </c>
      <c r="H249" s="25" t="s">
        <v>15</v>
      </c>
      <c r="I249" s="28"/>
      <c r="J249" s="28"/>
      <c r="K249" s="29"/>
    </row>
    <row r="250" spans="1:12" s="64" customFormat="1">
      <c r="A250" s="24">
        <v>232241</v>
      </c>
      <c r="B250" s="25" t="s">
        <v>13</v>
      </c>
      <c r="C250" s="25" t="s">
        <v>276</v>
      </c>
      <c r="D250" s="25" t="s">
        <v>282</v>
      </c>
      <c r="E250" s="25" t="s">
        <v>14</v>
      </c>
      <c r="F250" s="26">
        <v>0</v>
      </c>
      <c r="G250" s="27">
        <v>1</v>
      </c>
      <c r="H250" s="25" t="s">
        <v>15</v>
      </c>
      <c r="I250" s="28"/>
      <c r="J250" s="28"/>
      <c r="K250" s="29"/>
    </row>
    <row r="251" spans="1:12" s="64" customFormat="1">
      <c r="A251" s="24">
        <v>232260</v>
      </c>
      <c r="B251" s="25" t="s">
        <v>13</v>
      </c>
      <c r="C251" s="25" t="s">
        <v>276</v>
      </c>
      <c r="D251" s="25" t="s">
        <v>283</v>
      </c>
      <c r="E251" s="25" t="s">
        <v>14</v>
      </c>
      <c r="F251" s="26">
        <v>0</v>
      </c>
      <c r="G251" s="27">
        <v>1</v>
      </c>
      <c r="H251" s="25" t="s">
        <v>15</v>
      </c>
      <c r="I251" s="28"/>
      <c r="J251" s="28"/>
      <c r="K251" s="29"/>
    </row>
    <row r="252" spans="1:12" s="64" customFormat="1">
      <c r="A252" s="24">
        <v>232269</v>
      </c>
      <c r="B252" s="25" t="s">
        <v>13</v>
      </c>
      <c r="C252" s="25" t="s">
        <v>276</v>
      </c>
      <c r="D252" s="25" t="s">
        <v>284</v>
      </c>
      <c r="E252" s="25" t="s">
        <v>14</v>
      </c>
      <c r="F252" s="26">
        <v>0</v>
      </c>
      <c r="G252" s="27">
        <v>1</v>
      </c>
      <c r="H252" s="25" t="s">
        <v>15</v>
      </c>
      <c r="I252" s="28"/>
      <c r="J252" s="28"/>
      <c r="K252" s="29"/>
    </row>
    <row r="253" spans="1:12">
      <c r="A253" s="32"/>
      <c r="B253" s="33"/>
      <c r="C253" s="33"/>
      <c r="D253" s="33"/>
      <c r="E253" s="33"/>
      <c r="F253" s="34"/>
      <c r="G253" s="35"/>
      <c r="H253" s="33"/>
      <c r="I253" s="36"/>
      <c r="J253" s="36"/>
      <c r="K253" s="37"/>
      <c r="L253" s="64"/>
    </row>
    <row r="254" spans="1:12">
      <c r="A254" s="73" t="s">
        <v>287</v>
      </c>
      <c r="B254" s="74"/>
      <c r="C254" s="74"/>
      <c r="D254" s="11" t="s">
        <v>244</v>
      </c>
      <c r="E254" s="75" t="s">
        <v>286</v>
      </c>
      <c r="F254" s="76"/>
      <c r="G254" s="76"/>
      <c r="H254" s="12" t="s">
        <v>285</v>
      </c>
      <c r="I254" s="13" t="s">
        <v>3</v>
      </c>
      <c r="J254" s="14"/>
      <c r="K254" s="15" t="s">
        <v>158</v>
      </c>
      <c r="L254" s="64"/>
    </row>
    <row r="255" spans="1:12">
      <c r="A255" s="16" t="s">
        <v>4</v>
      </c>
      <c r="B255" s="17" t="s">
        <v>5</v>
      </c>
      <c r="C255" s="16" t="s">
        <v>6</v>
      </c>
      <c r="D255" s="18" t="s">
        <v>7</v>
      </c>
      <c r="E255" s="18" t="s">
        <v>8</v>
      </c>
      <c r="F255" s="18"/>
      <c r="G255" s="18"/>
      <c r="H255" s="18" t="s">
        <v>9</v>
      </c>
      <c r="I255" s="52" t="s">
        <v>10</v>
      </c>
      <c r="J255" s="52" t="s">
        <v>11</v>
      </c>
      <c r="K255" s="23" t="s">
        <v>12</v>
      </c>
      <c r="L255" s="64"/>
    </row>
    <row r="256" spans="1:12">
      <c r="A256" s="24">
        <v>232473</v>
      </c>
      <c r="B256" s="25" t="s">
        <v>13</v>
      </c>
      <c r="C256" s="25" t="s">
        <v>288</v>
      </c>
      <c r="D256" s="25" t="s">
        <v>289</v>
      </c>
      <c r="E256" s="25" t="s">
        <v>14</v>
      </c>
      <c r="F256" s="26">
        <v>0</v>
      </c>
      <c r="G256" s="27">
        <v>1</v>
      </c>
      <c r="H256" s="25" t="s">
        <v>15</v>
      </c>
      <c r="I256" s="30"/>
      <c r="J256" s="30"/>
      <c r="K256" s="31"/>
      <c r="L256" s="64"/>
    </row>
    <row r="257" spans="1:12">
      <c r="A257" s="24">
        <v>232478</v>
      </c>
      <c r="B257" s="25" t="s">
        <v>13</v>
      </c>
      <c r="C257" s="25" t="s">
        <v>288</v>
      </c>
      <c r="D257" s="25" t="s">
        <v>290</v>
      </c>
      <c r="E257" s="25" t="s">
        <v>14</v>
      </c>
      <c r="F257" s="26">
        <v>0</v>
      </c>
      <c r="G257" s="27">
        <v>1</v>
      </c>
      <c r="H257" s="25" t="s">
        <v>15</v>
      </c>
      <c r="I257" s="30"/>
      <c r="J257" s="30"/>
      <c r="K257" s="31"/>
      <c r="L257" s="64"/>
    </row>
    <row r="258" spans="1:12">
      <c r="A258" s="24">
        <v>242355</v>
      </c>
      <c r="B258" s="25" t="s">
        <v>13</v>
      </c>
      <c r="C258" s="25" t="s">
        <v>34</v>
      </c>
      <c r="D258" s="25" t="s">
        <v>291</v>
      </c>
      <c r="E258" s="25" t="s">
        <v>14</v>
      </c>
      <c r="F258" s="26">
        <v>0</v>
      </c>
      <c r="G258" s="27">
        <v>1</v>
      </c>
      <c r="H258" s="25" t="s">
        <v>16</v>
      </c>
      <c r="I258" s="30"/>
      <c r="J258" s="30"/>
      <c r="K258" s="31"/>
      <c r="L258" s="64"/>
    </row>
    <row r="259" spans="1:12">
      <c r="A259" s="24">
        <v>242352</v>
      </c>
      <c r="B259" s="25" t="s">
        <v>13</v>
      </c>
      <c r="C259" s="25" t="s">
        <v>34</v>
      </c>
      <c r="D259" s="25" t="s">
        <v>292</v>
      </c>
      <c r="E259" s="25" t="s">
        <v>14</v>
      </c>
      <c r="F259" s="26">
        <v>0</v>
      </c>
      <c r="G259" s="27">
        <v>1</v>
      </c>
      <c r="H259" s="25" t="s">
        <v>15</v>
      </c>
      <c r="I259" s="30"/>
      <c r="J259" s="30"/>
      <c r="K259" s="31"/>
      <c r="L259" s="64"/>
    </row>
  </sheetData>
  <mergeCells count="73">
    <mergeCell ref="A197:C197"/>
    <mergeCell ref="E197:G197"/>
    <mergeCell ref="A203:C203"/>
    <mergeCell ref="E203:G203"/>
    <mergeCell ref="A116:K116"/>
    <mergeCell ref="A186:C186"/>
    <mergeCell ref="E186:G186"/>
    <mergeCell ref="A192:C192"/>
    <mergeCell ref="E192:G192"/>
    <mergeCell ref="A150:C150"/>
    <mergeCell ref="E150:G150"/>
    <mergeCell ref="A157:C157"/>
    <mergeCell ref="E157:G157"/>
    <mergeCell ref="A144:C144"/>
    <mergeCell ref="E144:G144"/>
    <mergeCell ref="A181:K181"/>
    <mergeCell ref="A130:C130"/>
    <mergeCell ref="E130:G130"/>
    <mergeCell ref="A139:C139"/>
    <mergeCell ref="E139:G139"/>
    <mergeCell ref="A121:C121"/>
    <mergeCell ref="E121:G121"/>
    <mergeCell ref="A8:C8"/>
    <mergeCell ref="E8:G8"/>
    <mergeCell ref="A1:K1"/>
    <mergeCell ref="A2:K2"/>
    <mergeCell ref="A3:K3"/>
    <mergeCell ref="A4:K4"/>
    <mergeCell ref="A13:C13"/>
    <mergeCell ref="E13:G13"/>
    <mergeCell ref="A20:C20"/>
    <mergeCell ref="E20:G20"/>
    <mergeCell ref="A26:C26"/>
    <mergeCell ref="E26:G26"/>
    <mergeCell ref="A33:C33"/>
    <mergeCell ref="E33:G33"/>
    <mergeCell ref="A39:C39"/>
    <mergeCell ref="E39:G39"/>
    <mergeCell ref="A45:C45"/>
    <mergeCell ref="E45:G45"/>
    <mergeCell ref="A53:C53"/>
    <mergeCell ref="E53:G53"/>
    <mergeCell ref="A108:C108"/>
    <mergeCell ref="E108:G108"/>
    <mergeCell ref="A62:C62"/>
    <mergeCell ref="E62:G62"/>
    <mergeCell ref="A70:C70"/>
    <mergeCell ref="A100:C100"/>
    <mergeCell ref="E100:G100"/>
    <mergeCell ref="E78:G78"/>
    <mergeCell ref="E70:G70"/>
    <mergeCell ref="A78:C78"/>
    <mergeCell ref="A88:C88"/>
    <mergeCell ref="E88:G88"/>
    <mergeCell ref="A94:C94"/>
    <mergeCell ref="E94:G94"/>
    <mergeCell ref="A163:C163"/>
    <mergeCell ref="E163:G163"/>
    <mergeCell ref="A172:K172"/>
    <mergeCell ref="A174:C174"/>
    <mergeCell ref="E174:G174"/>
    <mergeCell ref="A221:C221"/>
    <mergeCell ref="E221:G221"/>
    <mergeCell ref="A230:C230"/>
    <mergeCell ref="E230:G230"/>
    <mergeCell ref="A235:C235"/>
    <mergeCell ref="E235:G235"/>
    <mergeCell ref="A239:C239"/>
    <mergeCell ref="E239:G239"/>
    <mergeCell ref="A243:C243"/>
    <mergeCell ref="E243:G243"/>
    <mergeCell ref="A254:C254"/>
    <mergeCell ref="E254:G254"/>
  </mergeCells>
  <pageMargins left="0.2" right="0.2" top="0.21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Graph1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2018-04-26T09:37:00Z</dcterms:modified>
</cp:coreProperties>
</file>